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fileSharing readOnlyRecommended="1"/>
  <workbookPr defaultThemeVersion="166925"/>
  <mc:AlternateContent xmlns:mc="http://schemas.openxmlformats.org/markup-compatibility/2006">
    <mc:Choice Requires="x15">
      <x15ac:absPath xmlns:x15ac="http://schemas.microsoft.com/office/spreadsheetml/2010/11/ac" url="https://smailunipo-my.sharepoint.com/personal/maria_lacekova_unipo_sk/Documents/Pracovná plocha/inauguračné konanie - PRUŽINSKÝ/Inauguračný spis Pružinský final/Inauguračný spis Pružinský/"/>
    </mc:Choice>
  </mc:AlternateContent>
  <xr:revisionPtr revIDLastSave="25" documentId="13_ncr:1_{C17635DB-0942-498A-8D2B-E8741916CAB6}" xr6:coauthVersionLast="47" xr6:coauthVersionMax="47" xr10:uidLastSave="{39E674E5-3F54-45E4-AF0C-4AAF93FF709C}"/>
  <bookViews>
    <workbookView xWindow="-120" yWindow="-12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<sst xmlns="http://schemas.openxmlformats.org/spreadsheetml/2006/main" count="394" uniqueCount="312">
  <si>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</si>
  <si>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</si>
  <si>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</si>
  <si>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</si>
  <si>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</si>
  <si>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</si>
  <si>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</si>
  <si>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</si>
  <si>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</si>
  <si>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</si>
  <si>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</si>
  <si>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</si>
  <si>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</si>
  <si>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</si>
  <si>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</si>
  <si>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</si>
  <si>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</si>
  <si>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</si>
  <si>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</si>
  <si>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</si>
  <si>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</si>
  <si>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</si>
  <si>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</si>
  <si>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</si>
  <si>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</si>
  <si>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</si>
  <si>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</si>
  <si>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</si>
  <si>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</si>
  <si>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</si>
  <si>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</si>
  <si>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</si>
  <si>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</si>
  <si>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</si>
  <si>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</si>
  <si>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</si>
  <si>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</si>
  <si>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</si>
  <si>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</si>
  <si>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</si>
  <si>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</si>
  <si>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</si>
  <si>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</si>
  <si>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</si>
  <si>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</si>
  <si>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</si>
  <si>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</si>
  <si>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</si>
  <si>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</si>
  <si>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</si>
  <si>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</si>
  <si>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</si>
  <si>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</si>
  <si>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</si>
  <si>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</si>
  <si>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</si>
  <si>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</si>
  <si>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</si>
  <si>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</si>
  <si>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</si>
  <si>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</si>
  <si>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</si>
  <si>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</si>
  <si>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</si>
  <si>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</si>
  <si>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</si>
  <si>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</si>
  <si>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</si>
  <si>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</si>
  <si>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</si>
  <si>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</si>
  <si>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</si>
  <si>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</si>
  <si>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</si>
  <si>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</si>
  <si>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</si>
  <si>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</si>
  <si>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</si>
  <si>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</si>
  <si>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</si>
  <si>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</si>
  <si>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</si>
  <si>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</si>
  <si>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</si>
  <si>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</si>
  <si>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</si>
  <si>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</si>
  <si>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</si>
  <si>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</si>
  <si>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</si>
  <si>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</si>
  <si>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</si>
  <si>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</si>
  <si>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</si>
  <si>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</si>
  <si>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</si>
  <si>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</si>
  <si>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</si>
  <si>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</si>
  <si>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</si>
  <si>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</si>
  <si>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</si>
  <si>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</si>
  <si>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</si>
  <si>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</si>
  <si>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</si>
  <si>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</si>
  <si>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</si>
  <si>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</si>
  <si>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</si>
  <si>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</si>
  <si>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</si>
  <si>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</si>
  <si>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</si>
  <si>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</si>
  <si>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</si>
  <si>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</si>
  <si>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</si>
  <si>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</si>
  <si>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</si>
  <si>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</si>
  <si>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</si>
  <si>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</si>
  <si>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</si>
  <si>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</si>
  <si>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</si>
  <si>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</si>
  <si>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</si>
  <si>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</si>
  <si>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</si>
  <si>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</si>
  <si>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</si>
  <si>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</si>
  <si>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</si>
  <si>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</si>
  <si>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</si>
  <si>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</si>
  <si>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</si>
  <si>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</si>
  <si>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</si>
  <si>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</si>
  <si>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</si>
  <si>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</si>
  <si>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</si>
  <si>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</si>
  <si>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</si>
  <si>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</si>
  <si>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</si>
  <si>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</si>
  <si>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</si>
  <si>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</si>
  <si>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</si>
  <si>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</si>
  <si>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</si>
  <si>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</si>
  <si>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</si>
  <si>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</si>
  <si>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Masarykova 15, Prešov 08001</t>
  </si>
  <si>
    <t>stefan.pruzinsky@unipo.sk</t>
  </si>
  <si>
    <t>https://www.portalvs.sk/regzam/detail/6614?mode=full</t>
  </si>
  <si>
    <t>orcid.org/0000-0001-9574-8916</t>
  </si>
  <si>
    <t>1998-2002</t>
  </si>
  <si>
    <t>Pravoslávna teológia/Orthodox theology</t>
  </si>
  <si>
    <t>Charitatívna a sociálna služba/Charitable and social service</t>
  </si>
  <si>
    <t>Úvod a dejiny Nového Zákona/Introduction and history of the New Testament</t>
  </si>
  <si>
    <t>Biblické východiská sociálnej práce - úvod a dejiny Nového Zákona/Biblical foundations of social work - introduction and history of the New Testament</t>
  </si>
  <si>
    <t>Spovedníctvo/The Sacrament of Confession</t>
  </si>
  <si>
    <t>Biblické východiská sociálnej práce - Exegéza Evanjelií a apoštolských skutkov a listov/Biblical foundations of social work - Exegesis of the Gospels and apostolic acts and letters</t>
  </si>
  <si>
    <t>Exegéza Evanjelia podľa Jána/Exegesis of the Gospel according to John</t>
  </si>
  <si>
    <t xml:space="preserve">AAA
General letter of saint apostle James : (exegesis of 3rd chapter) [print] / Štefan Pružinský, Vasilij Sadvarij, Alexander Cap. - 1. vyd. - Bialystok : University of Bialystok, Department of Central and Eastern European History, 2019. - 177 s. - ISBN 978-83-952542-3-9.
</t>
  </si>
  <si>
    <t>V1 General letter of the Holy apostle James : (Exegesis of 4th chapter) [print][monografia] / Pružinský, Štefan [Autor, PUPPRBN, 100%] ; Mironowicz, Antoni [Recenzent] ; Ostapczuk, Jerzy [Recenzent] ; Cap, Alexander [Recenzent]. - 1. vyd. - Bialystok : Medical University of Bialystok, 2022. - 134 s. - [eng]. - [OV 020]. - [ŠO 6171]. - ISBN 978-83-962823-1-6. - sign PBF-22 83/22.</t>
  </si>
  <si>
    <t>ADM
The strategy for planning the future of a Christian believer in the exegetical context of James 4:13–15 [elektronický dokument] / Štefan Pružinský, Bohuslav Kuzyšin, Maroš Šip, Anna Kubicová, Štefan Pružinský. - In: HTS Teologiese studies [elektronický dokument, print]. - ISSN 2072-8050. - ISSN 0259-9422. - Roč. 77, č. 1 (2021), s. 1-6.
Počet ohlasov: 2</t>
  </si>
  <si>
    <t>docent / Associate profesor</t>
  </si>
  <si>
    <t>doc., ThDr., PhD / Associate profesor, Doctor of Theology, Doctor of Philosophy</t>
  </si>
  <si>
    <t>Pružinský / Pruzinsky</t>
  </si>
  <si>
    <t>Štefan / Stefan</t>
  </si>
  <si>
    <t>Teológia / Theology</t>
  </si>
  <si>
    <t>Teológia, Pravoslávna teológia / Theology, Orthodox theology</t>
  </si>
  <si>
    <t xml:space="preserve">Prešovská univerzita v Prešove, Pravoslávna bohoslovecká fakulta / Prešov university in Prešov, Orthodox theological faculty </t>
  </si>
  <si>
    <t>Prešovská univerzita v Prešove, Pravoslávna bohoslovecká fakulta / Prešov university in Prešov, Orthodox theological faculty</t>
  </si>
  <si>
    <t xml:space="preserve">Vysokoškolský pedagóg-docent na Katedre biblických náuk-dekan / University teacher-associate professor at the Department of Biblical Studies-dean </t>
  </si>
  <si>
    <t>Vysokoškolský pedagóg-docent na Katedre biblických náuk / University teacher-associate professor at the Department of Biblical Studies</t>
  </si>
  <si>
    <t>Vysokoškolský učiteľ-odborný asistent na Katedre biblických náuk / University teacher-assistant professor at the Department of Biblical Studies</t>
  </si>
  <si>
    <t xml:space="preserve">Vysokoškolský pedagóg-odborný asistent na Katedre praktického bohoslovia / University teacher-assistant professor at the Department of Practical Theology </t>
  </si>
  <si>
    <t>Vysokoškolský pedagóg-odborný asistent na Katedre biblických náuk / University teacher-assistant professor at the Department of Biblical Studies</t>
  </si>
  <si>
    <t xml:space="preserve">Letný kurz Školy novogréckeho jazyka / Summer Course of the School of Modern Greek Language </t>
  </si>
  <si>
    <t>Aristotelova univerzita v Tessalonikách, Škola novogréckeho jazyka / Aristotle University of Thessaloniki, School of Modern Greek Language</t>
  </si>
  <si>
    <t xml:space="preserve">Zimný kurz Školy novogréckeho jazyka / Winter Course of the School of Modern Greek Language  </t>
  </si>
  <si>
    <t xml:space="preserve">EuroConsulting, Prvá slovenská rozvojová agentúra n. o. / EuroConsulting, The first Slovak development agency, n. o.  </t>
  </si>
  <si>
    <t>Digitálne kompetencie V, 145 hodín / Digital Competences V, 145 hours</t>
  </si>
  <si>
    <t xml:space="preserve">Kurz anglického jazyka, štvorročný kurz / English language course, four - year course </t>
  </si>
  <si>
    <t>Štátna jazyková škola v Prešove / State Language School in Prešov</t>
  </si>
  <si>
    <t>Pravoslávna teológia / Orthodox theology</t>
  </si>
  <si>
    <t>Teológia/Theology</t>
  </si>
  <si>
    <t>Sociálna práca/Social Work</t>
  </si>
  <si>
    <t xml:space="preserve">ADN
Pojmy „charis“, „charizma“ a „charita“ v biblickej, historickej, eschatologickej a sociálnej perspektíve [print] / Štefan Pružinský. - In: Historia Ecclesiastica [print] : časopis pre dejiny cirkví a náboženstiev v Strednej Európe. - ISSN 1338-4341. - Roč. 10, č. 2 (2019), s. 39-49. / The terms "charis", "charisma" and "charity" in a biblical, historical, eschatological and social perspective / Štefan Pružinský 100%. - In: Historia Ecclesiastica: a magazine for the history of churches and religions in Central Europe. - ISSN 1338-4341. - Vol. 10, No. 2 (2019), p. 39-49. </t>
  </si>
  <si>
    <t xml:space="preserve">ADN
Morálne a duchovne negatívne javy v živote kresťanov v 1. storočí = Moral and spiritual difficulties of the life of Christians in the 1st century [print] / Štefan Pružinský. - In: Historia Ecclesiastica [print] : časopis pre dejiny cirkví a náboženstiev v Strednej Európe. - ISSN 1338-4341. - Roč. 12, č. 1 (2021), s. 201-212. / Moral and spiritual difficulties of the life of Christians in the 1st century [print] / Štefan Pružinský. - In: Historia Ecclesiastica [print] : a magazine for the history of churches and religions in Central Europe. - ISSN 1338-4341. - Roč. 12, č. 1 (2021), s. 201-212.					</t>
  </si>
  <si>
    <t>KEGA 014PU-4/2020 "Exegéza 4. kapitoly všeobecného listu apoštola Jakuba" - zodpovedný riešiteľ (vedúci) projektu / Responsible researcher of the research project: Exegesis of Chapter 4 of the General Letter of the Apostle James (2020 - 2022, KEGA 014PU-4/2020) https://projekty.portalvs.sk/projekty/projekt-pdf/12676</t>
  </si>
  <si>
    <t>KEGA 021PU-4/2017 „Učebnica Dejín Byzancie“ - spoluriešiteľ / Investigator of a scientific research project: Textbook for the History of Byzantium (2017 - 2019, KEGA 021PU-4/2017)Investigator of a scientific research project: Textbook for the History of Byzantium (2017 - 2019, KEGA 021PU-4/2017)</t>
  </si>
  <si>
    <t>KEGA č. 002PU-4/2015 „Encyklopédia Ruskej filozofie“ - spoluriešiteľ / Investigator of a scientific research project: Encyclopedia of Russian philosophy (2015 - 2017, KEGA č. 002PU-4/2015)</t>
  </si>
  <si>
    <t>VGA PC č. 2/2016 „Výklad všeobecného listu svätého apoštola Jakuba (Exegéza 3. kapitoly)“ - zodpovedný riešiteľ (vedúci) projektu / Responsible researcher of the research project: Interpretation of the General Letter of the Holy Apostle James (Exegesis of Chapter 3) (2016-2019, VGA PC č. 2/2016)   http://www.vga.sk/projekty.html</t>
  </si>
  <si>
    <t>VGA PC č. 2/2017 "Sociálno-spirituálne potreby v paliatívnej starostlivosti" - spoluriešiteľ / Investigator of a scientific research project: Socio-spiritual needs in palliative care (2017 - 2019, VGA PC č. 2/2017) http://www.vga.sk/projekty.htmlInvestigator of a scientific research project: Socio-spiritual needs in palliative care (2017 - 2019, VGA PC č. 2/2017) http://www.vga.sk/projekty.html</t>
  </si>
  <si>
    <t xml:space="preserve">Vedecká grantová agentúra Pravoslávnej cirkvi, Komisia pre odbor Teológia /  Scientific Grant Agency of the Orthodox Church in Slovakia, Commision for Theology http://www.vga.sk/organy.html </t>
  </si>
  <si>
    <t>Slovenská biblická spoločnosť, člen United Bible Society / Slovak Bible Society, member of the United Bible Society</t>
  </si>
  <si>
    <t>predseda Komisie / president of the commission</t>
  </si>
  <si>
    <t>člen výboru / committee member</t>
  </si>
  <si>
    <t>člen / member</t>
  </si>
  <si>
    <t>dekan / dean</t>
  </si>
  <si>
    <t>člen redakčnej rady / member of the editorial board</t>
  </si>
  <si>
    <t xml:space="preserve">člen / member </t>
  </si>
  <si>
    <t>predseda a člen / chairman and member</t>
  </si>
  <si>
    <t>predseda / chairman</t>
  </si>
  <si>
    <t>ERASMUS koordinátor / ERASMUS coordinator</t>
  </si>
  <si>
    <t>člen vedeckého výboru / member of the scientific committee</t>
  </si>
  <si>
    <t>člen, oficiálny predstaviteľ inštitútu pre SR / member, official representative of the institute for Slovakia</t>
  </si>
  <si>
    <t>prodekan pre vedu, doktorandské štúdium a zahraničné vzťahy / vice dean for science, doctoral studies and foreign relations</t>
  </si>
  <si>
    <t>Akademický senát Univerzity Pavla Jozefa Šafárika v Košiciach / Academic Senate of the University of Pavel Jozef Šafárik in Košice</t>
  </si>
  <si>
    <t>Akademický senát Pravoslávnej bohosloveckej fakulty Univerzity Pavla Jozefa Šafárika v Košiciach / Academic Senate of the Orthodox Theological Faculty of the University of Pavel Jozef Šafárik in Košice</t>
  </si>
  <si>
    <t>Akademický senát Prešovskej univerzity v Prešove / Academic Senate of Prešov University in Prešov</t>
  </si>
  <si>
    <t>Akademický senát Pravoslávnej bohosloveckej fakulty Prešovskej univerzity v Prešove / Academic Senate of the Orthodox Theological Faculty of Prešov University in Prešov</t>
  </si>
  <si>
    <t>vedecký recenzovaný zborník „Pravoslávny biblický zborník“ / scientific peer-reviewed proceedings "Orthodox biblical proceedings"</t>
  </si>
  <si>
    <t>vedecký recenzovaný časopis „Acta patristica“ / peer-reviewed scientific journal "Acta Patristica"</t>
  </si>
  <si>
    <t>vedecký recenzovaný zborník „Prawoslawny biblijny almanach“ / /  Scientific peer-reviewed proceedings "Orthodox biblical almanac"</t>
  </si>
  <si>
    <t>vedecký recenzovaný časopis „Sociálna a duchovná revue“ / peer-reviewed scientific journal "Social and Spiritual Revue"</t>
  </si>
  <si>
    <t>Komisia Metropolitnej rady Pravoslávnej cirkvi pre skúmanie misijno-pastoračných otázok / Commission of the Metropolitan Council of the Orthodox Church for the study of missionary and pastoral issues</t>
  </si>
  <si>
    <t>Vedecká rada Prešovskej univerzity v Prešove / Scientific Council of Prešov University in Prešov</t>
  </si>
  <si>
    <t>Vedecká rada Pravoslávnej bohosloveckej fakulty Prešovskej univerzity v Prešove / Scientific Council of the Orthodox Theological Faculty of Prešov University in Prešov</t>
  </si>
  <si>
    <t>Kolégium rektora Prešovskej univerzity v Prešove / College of the rector of Prešov University in Prešov</t>
  </si>
  <si>
    <t>Kolégium dekana Pravoslávnej bohosloveckej fakulty Prešovskej univerzity v Prešove / Dean's College of the Orthodox Theological Faculty of Prešov University in Prešov</t>
  </si>
  <si>
    <t>Rada pre vedu a výskum Prešovskej univerzity v Prešove / Council for Science and Research of the University of Prešov in Prešov</t>
  </si>
  <si>
    <t>Rada pre umeleckú činnosť Prešovskej univerzity v Prešove / Council for artistic activities of the University of Prešov in Prešov</t>
  </si>
  <si>
    <t>Edičná rada Vydavateľstva Prešovskej univerzity v Prešove / Editorial Board of the Prešov University Publishing House in Prešov</t>
  </si>
  <si>
    <t>Edičná komisia Pravoslávnej bohosloveckej fakulty Prešovskej univerzity v Prešove / Editorial Board of the Orthodox Theological Faculty of Prešov University in Prešov</t>
  </si>
  <si>
    <t>Pravoslávna bohoslovecká fakulta Prešovskej univerzity v Prešove / Orthodox Theological Faculty of Prešov University in Prešov</t>
  </si>
  <si>
    <t>21 medzinárodných vedeckých konferencií, z toho 3 zahraničné / 21 international scientific conferences, of which 3 are foreign</t>
  </si>
  <si>
    <t>Komisia pre tvorbu zbierok, Slovenské národné múzeum - Múzeum rusínskej kultúry v Prešove / Commission for the Creation of Collections, Slovak National Museum - Museum of Ruthenian Culture in Prešov</t>
  </si>
  <si>
    <t>Rada riaditeľky, Slovenské národné múzeum - Múzeum rusínskej kultúry v Prešove / Board of Directors, Slovak National Museum - Museum of Ruthenian Culture in Prešov</t>
  </si>
  <si>
    <t>Medzinárodný inštitút atoského dedičstva v Kyjeve (Международный институт афонского наследия) /
The International Institute of the Athonite Legacy in Kiev</t>
  </si>
  <si>
    <t>2018 - trvá / 2018 - up to now</t>
  </si>
  <si>
    <t>2010 - trvá / 2010 - up to now</t>
  </si>
  <si>
    <t>2011 - trvá / 2011 - up to now</t>
  </si>
  <si>
    <t>2000 - 2018 / 2000-2018</t>
  </si>
  <si>
    <t>2019 - trvá / 2019 - up to now</t>
  </si>
  <si>
    <t>2015 - trvá / 2015 - up to now</t>
  </si>
  <si>
    <t>2016 - 2019 / 2016 - 2019</t>
  </si>
  <si>
    <t>2015 - 2019 / 2015 - 2019</t>
  </si>
  <si>
    <t>2009 - trvá / 2009 - up to now</t>
  </si>
  <si>
    <t>2021 - trvá / 2021 - up to now</t>
  </si>
  <si>
    <t>1993 - 1996 / 1993 - 1996</t>
  </si>
  <si>
    <t>2010 - 2020 / 2010 - 2020</t>
  </si>
  <si>
    <t>2001 - 2003 / 2001 - 2003</t>
  </si>
  <si>
    <t>2001 - 2003, 2008 - 2015 / 2001 - 2003, 2008 - 2015</t>
  </si>
  <si>
    <t>2009 - 2017 / 2009 - 2017</t>
  </si>
  <si>
    <t>2000 - 2007, 2015 - trvá / 2000 - 2007, 2015 - up to now</t>
  </si>
  <si>
    <t>2005 - 2007, 2011- trvá / 2005 - 2007, 2011 - up to now</t>
  </si>
  <si>
    <t>2017 - trvá / 2017 - up to now</t>
  </si>
  <si>
    <t xml:space="preserve"> 2003 - 2007, 2015 - 2019 / 2003 - 2007, 2015 - 2019</t>
  </si>
  <si>
    <t>2003 - 2007 / 2003 - 2007</t>
  </si>
  <si>
    <t>2014 - 2020 / 2014 - 2020</t>
  </si>
  <si>
    <t>prodekan pre vedu a doktorandské štúdium / vice dean for science and doctoral studies</t>
  </si>
  <si>
    <t>Teologická fakulta Aristotelovej univerzity v Thessalonikách / Aristotle University, Faculty of Theology</t>
  </si>
  <si>
    <t xml:space="preserve">Kresťanská teologická akadémia vo Varšave / Christian Theological Academy </t>
  </si>
  <si>
    <t>Thessaloniky, Grécko / Thessaloniki, Greece</t>
  </si>
  <si>
    <t xml:space="preserve">Varšava, Poľsko / Warsaw, Poland </t>
  </si>
  <si>
    <t>SOCRATES-ERASMUS / SOCRATES-ERASMUS</t>
  </si>
  <si>
    <t>29. 10. - 11. 11. 2005 / 29. 10. - 11. 11. 2005</t>
  </si>
  <si>
    <t>23.10.2017 - 24.10.2017 / 23.10.2017 - 24.10.2017</t>
  </si>
  <si>
    <t>Odborová komisia pre študijný odbor Sociálna práca / The Departmental Committee for the study field Social work</t>
  </si>
  <si>
    <t>Odborová komisia pre študijný odbor Teológia / The Departmental Committee for the study field Theology</t>
  </si>
  <si>
    <t>Rada pre vnútorný systém kvality Prešovskej univerzity / Council for the Internal Quality System of the University of Presov</t>
  </si>
  <si>
    <t>15.3.2021 - trvá / 15.3.2021 -  up to now</t>
  </si>
  <si>
    <t>Rada pre kvalitu fakulty, Pravoslávna bohoslovecká fakulta Prešovskej univerzity v Prešove / Faculty Quality Council, Orthodox Theological Faculty of Prešov University in Prešov</t>
  </si>
  <si>
    <t>1.6.2021 - 30.6.2023 / 1.6.2021 - 30.6.2023</t>
  </si>
  <si>
    <t>Edičná rada Úradu metropolitnej rady Pravoslávnej cirkvi na Slovensku / Editorial Board of the Office of the Metropolitan Council of the Orthodox Church in Slovakia</t>
  </si>
  <si>
    <t>21.9.2022 - trvá / 21.9.2022 - up to now</t>
  </si>
  <si>
    <t>Komisia Metropolitnej rady Pravoslávnej cirkvi pre skúmanie ekumenických otázok / Commission of the Metropolitan Council of the Orthodox Church for the study of ecumenical issues</t>
  </si>
  <si>
    <t>12.4.2021 - trvá / 12.4.2021 - up to now</t>
  </si>
  <si>
    <t>Komisia pre revíziu prekladu Svätého Písma do rusínskeho jazyka / Commission for the revision of the translation of the Holy Scriptures into the Ruthenian language</t>
  </si>
  <si>
    <t>Husitská teologická fakulta, Univerzity Karlovej v Prahe</t>
  </si>
  <si>
    <t>Praha, Česká republika / Prague, Czech Republic</t>
  </si>
  <si>
    <t>Eberhard Karls Universität Tübingen, Evangelisch-Theologische Fakultät / Eberhard Karls University of Tübingen Protestant Theological Faculty</t>
  </si>
  <si>
    <t>Tubingen, Nemecko / Tübingen, Germany</t>
  </si>
  <si>
    <t>KEGA č. 014PU 4/2020</t>
  </si>
  <si>
    <t xml:space="preserve"> ERASMUS+ / ERASMUS+</t>
  </si>
  <si>
    <t xml:space="preserve">  10.2.2020 - 14.2.2020 / 10.2.2020 - 14.2.2020</t>
  </si>
  <si>
    <t xml:space="preserve"> ERASMUS+ / ERASMUS+ </t>
  </si>
  <si>
    <t>1.9.2021 - 2.9.2021</t>
  </si>
  <si>
    <t>ERASMUS+ / ERASMUS+</t>
  </si>
  <si>
    <t>ERASMUS+ / ERASMUS+ International Credit Mobility Exchange Programme</t>
  </si>
  <si>
    <t>12.7.2021 - 16.7.2021 / 12/07/2021 - 16/07/2021</t>
  </si>
  <si>
    <t>Univerzita v Sarajeve, Fakulta katolíckej teológie / University of Sarajevo, Faculty of Catholic Theology</t>
  </si>
  <si>
    <t>Sarajevo, Bosna a Hercegovina / Bosnia and 
Herzegovina</t>
  </si>
  <si>
    <t>Katedra Teologii Prawostawnej Uniwersytetu w 
Bialymstoku / Department of Orthodox Theology at 
the University of Bialystok</t>
  </si>
  <si>
    <t>Bialystok, Poľsko / Bialystok, Poland</t>
  </si>
  <si>
    <t>29.8.2022 - 31.8.2022 / 29/8/2022 -  31/8/2022</t>
  </si>
  <si>
    <t>Sociálna práca/Social work</t>
  </si>
  <si>
    <t>- posudzovateľská činnosť v súvislosti s 6 projektami Vedeckej grantovej agentúry Prešovskej univerzity v Prešove a 4 projektami Vedeckej grantovej agentúry Pravoslávnej cirkvi na Slovensku / assessment activity in connection with 6 projects of the Scientific Grant Agency of the University of Prešov in Prešov and 4 projects of the Scientific Grant Agency of the Orthodox Church in Slovakia
- recenzovanie 2 zahraničných a 1 domácej monografie / reviewing 2 foreign and 1 domestic monograph
- recenzovanie 3 skrípt, 1 zahraničnej a 6 domácich vysokoškolských učebníc / reviewing 3 scripts, 1 foreign and 6 domestic textbooks
- recenzovanie 1 zahraničného a 12 domácich vedeckých zborníkov / reviewing 1 foreign and 12 domestic scientific proceedings
- recenzovanie 11 čísel vedeckého časopisu Sociálna a duchovná revue : vedecký recenzovaný časopis o aktuálnych sociálnych a duchovných otázkach. - ISSN 1338-290X. / reviewing 11 issues of the scientific journal Social and spiritual review: a scientific peer-reviewed journal on current social and spiritual issues. - ISSN 1338-290X.
- recenzovanie 3 čísel vedeckého časopisu Acta Patristica : vedecký recenzovaný akademický časopis zameraný hlavne na oblasti patrológie, teológie, religionistiky, biblistiky, hermeneutiky, filozofie, pedagogiky, psychológie, sociológie a svetových a cirkevných dejín. - ISSN 1338-3299 / reviewing 3 issues of the scientific journal Acta Patristica: a scientific peer-reviewed academic journal focused mainly on the fields of patrology, theology, religious studies, biblical studies, hermeneutics, philosophy, pedagogy, psychology, sociology, and world and church history. - ISSN 1338-3299.
- prednášky pre duchovných Prešovskej pravoslávnej eparchie v rámci Celoživotného vzdelávania duchovných v rokoch 2004-2022 (15 krát) / lectures for clergy of the Prešov Orthodox Eparchy as part of the Lifelong Education of Clergy in the years 2004-2022 (15 times)                                                                                                                                              - získanie zlatej medaily Prešovskej univerzity za mimoriadne zásluhy o rozvoj Prešovskej univerzity v Prešove. Udelená 26.4. 2022 / receiving the gold medal of the University of Prešov for extraordinary services to the development of the University of Prešov in Prešov. Awarded on 26/04/2022
- získanie vyznamenania Ukrajinskej Pravoslávnej cirkvi Prepodobného Nestora Letopisca za zásluhy pred Ukrajinskou Pravoslávnou cirkvou. Udelená Jeho blaženosťou Onufrijom, metropolitom Kyjevským a celej Ukrajiny v Kyjeve 
28.12.2020 / receiving the award of the Most Reverend Nestor Letopisc of the Ukrainian Orthodox Church for merits before the Ukrainian Orthodox Church. Granted by His Beatitude Onufry, Metropolitan of Kyiv and All Ukraine in Kyiv on 28/12/2020
- získanie vyznamenania Mukačevskej pravoslávnej eparchie (Ukrajina) za zásluhy pred Ukrajinskou Pravoslávnou cirkvou a dobročinnosť. Udelená v Užhorode 6.11.2019 / receiving the award of the Mukachevo Orthodox Eparchy (Ukraine) for services to the Ukrainian Orthodox Church and charity. Awarded in Uzhgorod on November 6, 2019
- získanie bronzovej medaily Prešovskej univerzity za významný prínos pre rozvoj Prešovskej univerzity v Prešove 15.4.2019 / receiving the bronze medal of the University of Prešov for a significant contribution to the development of the University of Prešov in Prešov 15/04/2019                                                                                                                                                                                            - získanie striebornej medaily PU za významný prínos pre rozvoj Prešovskej univerzity v Prešove. Udelená 10.4.2018 / receiving the silver medal of the University of Prešov for a significant contribution to the development of the University of Prešov in Prešov.  Awarded 10/04/2018                                                                            
- získanie Ceny rektora za monografiu vydanú v zahraničnom vydavateľstve v skupine vedných odborov humanitné vedy - teológie za rok 2015 „Všeobecný list svätého apoštola Jakuba (Exegéza 2. kapitoly). Udelená 20.9.2016 / receiving the Rector's Prize for a monograph published by a foreign publisher in the group of scientific fields of humanities - theology for the year 2015 "General Letter of the Holy Apostle James (Exegesis of the 2nd chapter). Awarded on September 20, 2016
- získanie Ceny rektora Prešovskej univerzity za monografiu v oblasti humanitných vied - teológie za rok 2009 „Všeobecný list svätého apoštola Jakuba (Historicko-kritický úvod a výklad 1. kapitoly). Udelená 21.9.2010 / receiving the Prize of the Rector of the University of Prešov for a monograph in the field of humanities - theology for the year 2009 "The General Letter of the Holy Apostle James (Historical-critical introduction and interpretation of the 1st chapter). Awarded on 21/09/2010</t>
  </si>
  <si>
    <t xml:space="preserve">V1 General letter of the Holy apostle James : (Exegesis of 4th chapter) [print][monografia] / Pružinský, Štefan [Autor, PUPPRBN, 100%] ; Mironowicz, Antoni [Recenzent] ; Ostapczuk, Jerzy [Recenzent] ; Cap, Alexander [Recenzent]. - 1. vyd. - Bialystok : Medical University of Bialystok, 2022. - 134 s. - [eng]. - [OV 020]. - [ŠO 6171]. - ISBN 978-83-962823-1-6. - sign PBF-22 83/22. Linka CREPC: https://app.crepc.sk/?fn=detailBiblioForm&amp;sid=1019110 </t>
  </si>
  <si>
    <t>AAA Všeobecný list svätého apoštola Jakuba : (historicko-kritický úvod a výklad 1. kapitoly) [print] / Štefan Pružinský. - 1. vyd. - Gorlice : Diecezjalny osrodek kultury prawoslawnej ELPIS, 2009. - 219 s. - ISBN 978-83-928613-8-6.
PBF 173/09
[PRUŽINSKÝ, Štefan, ml. (100%)]
Linka CREPC: https://app.crepc.sk/?fn=detailBiblioForm&amp;sid=270031</t>
  </si>
  <si>
    <t>ADM
The strategy for planning the future of a Christian believer in the exegetical context of James 4:13–15 [elektronický dokument] / Štefan Pružinský, Bohuslav Kuzyšin, Maroš Šip, Anna Kubicová, Štefan Pružinský. - In: HTS Teologiese studies [elektronický dokument, print]. - ISSN 2072-8050. - ISSN 0259-9422. - Roč. 77, č. 1 (2021), s. 1-6. Doi: 10.4102/hts.v77i1.6680
Plný text: https://hts.org.za/index.php/hts/article/view/6680/20571
PBF-21 42/21
WOS CC ; SCO</t>
  </si>
  <si>
    <t xml:space="preserve">ADN
Pojmy „charis“, „charizma“ a „charita“ v biblickej, historickej, eschatologickej a sociálnej perspektíve [print] / Štefan Pružinský. - In: Historia Ecclesiastica [print] : časopis pre dejiny cirkví a náboženstiev v Strednej Európe. - ISSN 1338-4341. - Roč. 10, č. 2 (2019), s. 39-49. / The terms "charis", "charisma" and "charity" in a biblical, historical, eschatological and social perspective / Štefan Pružinský 100%. - In: Historia Ecclesiastica: a magazine for the history of churches and religions in Central Europe. - ISSN 1338-4341. - Vol. 10, No. 2 (2019), p. 39-49. PBF-19 115/19
SCO
Linka CREPC: https://app.crepc.sk/?fn=detailBiblioForm&amp;sid=172096 </t>
  </si>
  <si>
    <t>AAA
General letter of saint apostle James : (exegesis of 3rd chapter) [print] / Štefan Pružinský, Vasilij Sadvarij, Alexander Cap. - 1. vyd. - Bialystok : University of Bialystok, Department of Central and Eastern European History, 2019. - 177 s. - ISBN 978-83-952542-3-9. PBF-19 81/19
[PRUŽINSKÝ, Štefan, ml. (100%)]
Linka CREPC: https://app.crepc.sk/?fn=detailBiblioForm&amp;sid=164852</t>
  </si>
  <si>
    <t>ADN
Pojmy „charis“, „charizma“ a „charita“ v biblickej, historickej, eschatologickej a sociálnej perspektíve [print] / Štefan Pružinský. - In: Historia Ecclesiastica [print] : časopis pre dejiny cirkví a náboženstiev v Strednej Európe. - ISSN 1338-4341. - Roč. 10, č. 2 (2019), s. 39-49. [OV: 020, 030]
Pružinský Štefan (100%)                                                                                                                                                                                                                                                                                                   [2] 2020. ŠIP, Maroš. Sociálno-historický kontext starostlivosti o vdovy. In Historia Ecclesiastica : print, ISSN 1338-4341. Prešov, 2020, Roč. 11, č. 2, s. 168-177.                                                                                                                                                                                                 ADN The terms "charis", "charisma" and "charity" in a biblical, historical, eschatological and social perspective / Štefan Pružinský 100%. - In: Historia Ecclesiastica: a magazine for the history of churches and religions in Central Europe. - ISSN 1338-4341. - Vol. 10, No. 2 (2019), p. 39-49.                                                                                                                             [2] 2020. ŠIP, Maroš. The socio-historical context of widow care. In Historia Ecclesiastica : print, ISSN 1338-4341. Prešov, 2020, vol. 11, no. 2, p. 168-177.</t>
  </si>
  <si>
    <t>AFA
Biblical teaching about the characteristics of the God`s and spiritual wisdom / Štefan Pružinský ; Recenzenti Milan Gerka, Piotr Martyniuk. - In: Biblia a wspólczesnosc [elektronický zdroj] : teologiczne, kanoniczne, socjalne i spoleczne przeslanie Biblii dla wspólczesnosci : II. rocznik : Kasztel w Szymbarku k. Gorlic, 13.11.2017. - Gorlice : Diecezjalny osrodek kultury prawoslawnej ELPIS w Gorlicach, 2017. - ISBN 978-83-63055-54-7. - online, S. 40-46. [OV: 020]
Pružinský Štefan (100%)
[1] HUSHKO, S., KULISHOV, V., HANGONI, T. et al. 2021. Global work mobility in the integration conditions. In Qulity : access to success, ISSN 1582-2559. 2021, vol. 22, no. 183, s. 72-77. /.                                                                                                                                                                                                                                                                                                                 AFA
Biblical teaching about the characteristics of the God`s and spiritual wisdom / Štefan Pružinský ; Rec. Milan Gerka, Piotr Martyniuk. - In:  The Bible and the present [online] : theological, canonical, social and social message of the Bible for the present : II. : Castle in Szymbark near Gorlice, 13/11/2017. - Gorlice: Diocesan center of Orthodox culture ELPIS in Gorlice, 2017. - ISBN 978-83-63055-54-7. - online, S. 40-46. [OV: 020]
Pružinský Štefan (100%)
[1] HUSHKO, S., KULISHOV, V., HANGONI, T. et al. 2021. Global work mobility in the integration conditions. In Qulity : access to success, ISSN 1582-2559. 2021, vol. 22, no. 183, p. 72-77. /.</t>
  </si>
  <si>
    <t xml:space="preserve">AAA
General letter of saint apostle James : (exegesis of 3rd chapter) [print] / Štefan Pružinský, Vasilij Sadvarij, Alexander Cap. - 1. vyd. - Bialystok : University of Bialystok, Department of Central and Eastern European History, 2019. - 177 s. - ISBN 978-83-952542-3-9. [OV: 020]
Pružinský Štefan (100%)
[1] KUZYŠIN, Bohuslav, SCHAVEL, Milan, PAVELKOVÁ, Jaroslava 2020. Reflection of the specifics of the supervision process in the environment of social and legal protection of children. In Postmodern Openings : print, elektronický dokument, ISSN 2068-0236; 2069-9387. Iasi, 2020, Roč. 11, č. 1, s. 116-130. WOS CC. /                                                         AAA General letter of saint apostle James : (exegesis of 3rd chapter) / Štefan Pružinský 100%. - 1st ed.. - Bialystok : University of Bialystok, Department of Central and Eastern European History, 2019. - 177 p. - ISBN 978-83-952542-3-9.
[1] KUZYŠIN, Bohuslav, SCHAVEL, Milan, PAVELKOVÁ, Jaroslava 2020. Reflection of the specifics of the supervision process in the environment of social and legal protection of children. In Postmodern Openings : ISSN 2068-0236; 2069-9387. Iasi, 2020, Vol. 11, No. 1, p. 116-130.     </t>
  </si>
  <si>
    <t>AAB
Prvý list svätého apoštola Jána Teológa / Štefan Pružinský ml. - 1. vyd. - Prešov : Pravoslávna bohoslovecká fakulta Prešovskej univerzity, 2000. - 399 s. - (Pravoslávne biblické komentáre ; 22). - ISBN 80-88885-74-4.
Pružinský Štefan (100%)                                                                                                                                                                                                                                                                                                    [2] ŽUPINA, Miroslav. Historicko-teologický vývoj isychazmu v pravoslávnej tradícii s akcentom na obdobie 9.-11. storočia. In Historia ecclesiastica, ISSN 1338-4341. 2019, roč. 10, č. 2, s. 50-64. /                                                                                                                                                                                                                                                                                                  AAB
The first letter of the holy apostle John the Theologian / Štefan Pružinský Jr. - 1st ed. - Prešov: Orthodox Theological Faculty of Prešov University, 2000. - 399 p. - (Orthodox biblical commentaries; 22). - ISBN 80-88885-74-4.
Pružinský Štefan (100%)                                                                                                                                                                                                                                                                                                    [2] ŽUPINA, Miroslav. Historical and theological development of Hesychasm in the Orthodox tradition with emphasis on the period 9-11. century. In Historia ecclesiastica, ISSN 1338-4341. 2019, Vol. 10, no. 2, p. 50-64.</t>
  </si>
  <si>
    <t>ADF
Pôsobenie blahodate Svätého Ducha na človeka podľa učenia svätého Makária Egyptského [print] / Štefan Pružinský. - In: Acta Patristica [print, elektronický dokument]. - ISSN 1338-3299. - ISSN 2644-5026. - Roč. 10, č. 20 (2019), s. 25-34. [OV: 020]
Pružinský Štefan (100%)
[1] ŠIP, M., KUZYŠIN, B. 2021. Spiritualnyj aspekt uchoda za pacijentom v palliativnoj pomošči. In Rocznik Teologiczny, ISSN 0239-2550. 2021, no. 4, s. 1309-1328. SCOPUS. /                                                                                                                                                                                                                                                                               ADF
The effect of the blessing of the Holy Spirit on a person according to the teachings of Saint Macarius of Egypt [print] / Štefan Pružinský. - In: Acta Patristica [print, electronic document]. - ISSN 1338-3299. - ISSN 2644-5026. - Vol. 10, no. 20 (2019), p. 25-34. [OV: 020]
Pružinský Štefan (100%)
[1] ŠIP, M., KUZYŠIN, B. 2021. The spiritual aspect of the patient in palliative care. In Rocznik Teologiczny, ISSN 0239-2550. 2021, no. 4, p. 1309-1328. SCOPUS.</t>
  </si>
  <si>
    <t>2002-2010</t>
  </si>
  <si>
    <t>2010-2014</t>
  </si>
  <si>
    <t>2014-2019</t>
  </si>
  <si>
    <t>2019-trvá doposiaľ</t>
  </si>
  <si>
    <t>doc. ThDr. Štefan Pružinský, PhD.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</si>
</sst>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Text)"/>
      <charset val="238"/>
    </font>
    <font>
      <sz val="12"/>
      <color rgb="FF000000"/>
      <name val="Times New Roman"/>
      <family val="1"/>
      <charset val="238"/>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49" fontId="7" fillId="0" borderId="9" xfId="0" applyNumberFormat="1" applyFont="1" applyBorder="1" applyAlignment="1" applyProtection="1">
      <alignment horizontal="left" vertical="top" wrapText="1"/>
      <protection locked="0"/>
    </xf>
    <xf numFmtId="0" fontId="2" fillId="0" borderId="9" xfId="0" applyFont="1" applyBorder="1" applyAlignment="1" applyProtection="1">
      <alignment horizontal="left" vertical="center" wrapText="1"/>
      <protection locked="0"/>
    </xf>
    <xf numFmtId="0" fontId="14"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0" borderId="9" xfId="0" applyFont="1" applyBorder="1" applyAlignment="1" applyProtection="1">
      <alignment horizontal="left"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49" fontId="2" fillId="0" borderId="11" xfId="0" applyNumberFormat="1" applyFont="1" applyBorder="1" applyAlignment="1" applyProtection="1">
      <alignment horizontal="left" wrapText="1"/>
      <protection locked="0"/>
    </xf>
    <xf numFmtId="49" fontId="2" fillId="0" borderId="8" xfId="0" applyNumberFormat="1" applyFont="1" applyBorder="1" applyAlignment="1" applyProtection="1">
      <alignment horizontal="left"/>
      <protection locked="0"/>
    </xf>
    <xf numFmtId="49" fontId="2" fillId="0" borderId="12" xfId="0" applyNumberFormat="1" applyFont="1" applyBorder="1" applyAlignment="1" applyProtection="1">
      <alignment horizontal="left"/>
      <protection locked="0"/>
    </xf>
    <xf numFmtId="49" fontId="2" fillId="0" borderId="13" xfId="0" applyNumberFormat="1" applyFont="1" applyBorder="1" applyAlignment="1" applyProtection="1">
      <alignment horizontal="left"/>
      <protection locked="0"/>
    </xf>
    <xf numFmtId="49" fontId="2" fillId="0" borderId="0" xfId="0" applyNumberFormat="1" applyFont="1" applyAlignment="1" applyProtection="1">
      <alignment horizontal="left"/>
      <protection locked="0"/>
    </xf>
    <xf numFmtId="49" fontId="2" fillId="0" borderId="10" xfId="0" applyNumberFormat="1" applyFont="1" applyBorder="1" applyAlignment="1" applyProtection="1">
      <alignment horizontal="left"/>
      <protection locked="0"/>
    </xf>
    <xf numFmtId="49" fontId="2" fillId="0" borderId="3" xfId="0" applyNumberFormat="1" applyFont="1" applyBorder="1" applyAlignment="1" applyProtection="1">
      <alignment horizontal="left"/>
      <protection locked="0"/>
    </xf>
    <xf numFmtId="49" fontId="2" fillId="0" borderId="1" xfId="0" applyNumberFormat="1" applyFont="1" applyBorder="1" applyAlignment="1" applyProtection="1">
      <alignment horizontal="left"/>
      <protection locked="0"/>
    </xf>
    <xf numFmtId="49" fontId="2" fillId="0" borderId="4" xfId="0" applyNumberFormat="1" applyFont="1"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6" xfId="0" applyFont="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0" fillId="0" borderId="0" xfId="0"/>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4" fillId="0" borderId="5" xfId="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6" xfId="0" applyFont="1" applyBorder="1" applyAlignment="1">
      <alignment horizontal="center"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14"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36" fillId="0" borderId="0" xfId="0" applyFont="1"/>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614?mode=full" TargetMode="External"/><Relationship Id="rId1" Type="http://schemas.openxmlformats.org/officeDocument/2006/relationships/hyperlink" Target="mailto:stefan.pruzinsky@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86"/>
  <sheetViews>
    <sheetView showGridLines="0" tabSelected="1" view="pageLayout" topLeftCell="A178" zoomScale="130" zoomScaleNormal="100" zoomScalePageLayoutView="130" workbookViewId="0">
      <selection activeCell="B186" sqref="B186"/>
    </sheetView>
  </sheetViews>
  <sheetFormatPr defaultColWidth="11" defaultRowHeight="15.7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08" t="s">
        <v>98</v>
      </c>
      <c r="C2" s="109"/>
      <c r="D2" s="109"/>
      <c r="E2" s="109"/>
      <c r="F2" s="109"/>
      <c r="G2" s="109"/>
      <c r="H2" s="109"/>
      <c r="I2" s="109"/>
    </row>
    <row r="3" spans="2:18" ht="22.5" customHeight="1">
      <c r="B3" s="109"/>
      <c r="C3" s="109"/>
      <c r="D3" s="109"/>
      <c r="E3" s="109"/>
      <c r="F3" s="109"/>
      <c r="G3" s="109"/>
      <c r="H3" s="109"/>
      <c r="I3" s="109"/>
    </row>
    <row r="4" spans="2:18" ht="16.5" thickBot="1">
      <c r="B4" s="17"/>
      <c r="C4" s="17"/>
      <c r="D4" s="17"/>
      <c r="E4" s="17"/>
      <c r="F4" s="17"/>
      <c r="G4" s="17"/>
      <c r="H4" s="17"/>
      <c r="I4" s="17"/>
    </row>
    <row r="5" spans="2:18" ht="21.75" customHeight="1" thickTop="1">
      <c r="B5" s="119" t="s">
        <v>0</v>
      </c>
      <c r="C5" s="120"/>
      <c r="D5" s="120"/>
      <c r="E5" s="120"/>
      <c r="F5" s="120"/>
      <c r="G5" s="120"/>
      <c r="H5" s="120"/>
      <c r="I5" s="120"/>
    </row>
    <row r="6" spans="2:18" ht="21.75" customHeight="1" thickBot="1">
      <c r="B6" s="120"/>
      <c r="C6" s="120"/>
      <c r="D6" s="120"/>
      <c r="E6" s="120"/>
      <c r="F6" s="120"/>
      <c r="G6" s="120"/>
      <c r="H6" s="120"/>
      <c r="I6" s="120"/>
    </row>
    <row r="7" spans="2:18" ht="16.5" thickBot="1">
      <c r="B7" s="110" t="s">
        <v>1</v>
      </c>
      <c r="C7" s="111"/>
      <c r="D7" s="111"/>
      <c r="E7" s="76">
        <v>44994</v>
      </c>
      <c r="F7" s="77"/>
    </row>
    <row r="8" spans="2:18" ht="16.5" thickBot="1">
      <c r="B8" s="1"/>
    </row>
    <row r="9" spans="2:18" ht="19.5" thickBot="1">
      <c r="B9" s="95" t="s">
        <v>2</v>
      </c>
      <c r="C9" s="96"/>
      <c r="D9" s="96"/>
      <c r="E9" s="96"/>
      <c r="F9" s="96"/>
      <c r="G9" s="96"/>
      <c r="H9" s="96"/>
      <c r="I9" s="97"/>
    </row>
    <row r="10" spans="2:18" ht="16.5" thickBot="1">
      <c r="B10" s="82" t="s">
        <v>89</v>
      </c>
      <c r="C10" s="83"/>
      <c r="D10" s="83"/>
      <c r="E10" s="84"/>
      <c r="F10" s="98" t="s">
        <v>174</v>
      </c>
      <c r="G10" s="99"/>
      <c r="H10" s="99"/>
      <c r="I10" s="100"/>
    </row>
    <row r="11" spans="2:18" ht="16.5" thickBot="1">
      <c r="B11" s="82" t="s">
        <v>88</v>
      </c>
      <c r="C11" s="83"/>
      <c r="D11" s="83"/>
      <c r="E11" s="84"/>
      <c r="F11" s="98" t="s">
        <v>175</v>
      </c>
      <c r="G11" s="99"/>
      <c r="H11" s="99"/>
      <c r="I11" s="100"/>
    </row>
    <row r="12" spans="2:18" ht="16.5" thickBot="1">
      <c r="B12" s="82" t="s">
        <v>90</v>
      </c>
      <c r="C12" s="83"/>
      <c r="D12" s="83"/>
      <c r="E12" s="84"/>
      <c r="F12" s="98" t="s">
        <v>173</v>
      </c>
      <c r="G12" s="99"/>
      <c r="H12" s="99"/>
      <c r="I12" s="100"/>
    </row>
    <row r="13" spans="2:18" ht="18.75" customHeight="1" thickBot="1">
      <c r="B13" s="39" t="s">
        <v>91</v>
      </c>
      <c r="C13" s="40"/>
      <c r="D13" s="40"/>
      <c r="E13" s="41"/>
      <c r="F13" s="42">
        <v>1974</v>
      </c>
      <c r="G13" s="43"/>
      <c r="H13" s="43"/>
      <c r="I13" s="44"/>
    </row>
    <row r="14" spans="2:18" ht="26.25" customHeight="1" thickBot="1">
      <c r="B14" s="39" t="s">
        <v>92</v>
      </c>
      <c r="C14" s="40"/>
      <c r="D14" s="40"/>
      <c r="E14" s="41"/>
      <c r="F14" s="42" t="s">
        <v>179</v>
      </c>
      <c r="G14" s="43"/>
      <c r="H14" s="43"/>
      <c r="I14" s="44"/>
      <c r="R14" s="20"/>
    </row>
    <row r="15" spans="2:18" ht="26.25" customHeight="1" thickBot="1">
      <c r="B15" s="39" t="s">
        <v>93</v>
      </c>
      <c r="C15" s="40"/>
      <c r="D15" s="40"/>
      <c r="E15" s="41"/>
      <c r="F15" s="42" t="s">
        <v>157</v>
      </c>
      <c r="G15" s="43"/>
      <c r="H15" s="43"/>
      <c r="I15" s="44"/>
      <c r="R15" s="20"/>
    </row>
    <row r="16" spans="2:18" ht="16.5" thickBot="1">
      <c r="B16" s="39" t="s">
        <v>149</v>
      </c>
      <c r="C16" s="40"/>
      <c r="D16" s="40"/>
      <c r="E16" s="41"/>
      <c r="F16" s="42" t="s">
        <v>172</v>
      </c>
      <c r="G16" s="43"/>
      <c r="H16" s="43"/>
      <c r="I16" s="44"/>
    </row>
    <row r="17" spans="2:17" ht="18" customHeight="1" thickBot="1">
      <c r="B17" s="39" t="s">
        <v>94</v>
      </c>
      <c r="C17" s="40"/>
      <c r="D17" s="40"/>
      <c r="E17" s="41"/>
      <c r="F17" s="121" t="s">
        <v>158</v>
      </c>
      <c r="G17" s="43"/>
      <c r="H17" s="43"/>
      <c r="I17" s="44"/>
    </row>
    <row r="18" spans="2:17" ht="32.25" customHeight="1" thickBot="1">
      <c r="B18" s="39" t="s">
        <v>95</v>
      </c>
      <c r="C18" s="40"/>
      <c r="D18" s="40"/>
      <c r="E18" s="41"/>
      <c r="F18" s="121" t="s">
        <v>159</v>
      </c>
      <c r="G18" s="43"/>
      <c r="H18" s="43"/>
      <c r="I18" s="44"/>
    </row>
    <row r="19" spans="2:17" ht="38.25" customHeight="1" thickBot="1">
      <c r="B19" s="39" t="s">
        <v>96</v>
      </c>
      <c r="C19" s="40"/>
      <c r="D19" s="40"/>
      <c r="E19" s="41"/>
      <c r="F19" s="42" t="s">
        <v>176</v>
      </c>
      <c r="G19" s="43"/>
      <c r="H19" s="43"/>
      <c r="I19" s="44"/>
    </row>
    <row r="20" spans="2:17" ht="16.5" thickBot="1">
      <c r="B20" s="112" t="s">
        <v>97</v>
      </c>
      <c r="C20" s="113"/>
      <c r="D20" s="113"/>
      <c r="E20" s="114"/>
      <c r="F20" s="115" t="s">
        <v>160</v>
      </c>
      <c r="G20" s="115"/>
      <c r="H20" s="115"/>
      <c r="I20" s="115"/>
    </row>
    <row r="21" spans="2:17" ht="16.5" thickBot="1">
      <c r="B21" s="101"/>
      <c r="C21" s="101"/>
      <c r="D21" s="101"/>
      <c r="E21" s="101"/>
      <c r="F21" s="101"/>
      <c r="G21" s="101"/>
      <c r="H21" s="101"/>
      <c r="I21" s="101"/>
    </row>
    <row r="22" spans="2:17" ht="39.75" customHeight="1" thickBot="1">
      <c r="B22" s="122" t="s">
        <v>3</v>
      </c>
      <c r="C22" s="123"/>
      <c r="D22" s="123"/>
      <c r="E22" s="123"/>
      <c r="F22" s="123"/>
      <c r="G22" s="123"/>
      <c r="H22" s="123"/>
      <c r="I22" s="124"/>
    </row>
    <row r="23" spans="2:17" ht="28.5" customHeight="1" thickBot="1">
      <c r="B23" s="125"/>
      <c r="C23" s="126"/>
      <c r="D23" s="125" t="s">
        <v>105</v>
      </c>
      <c r="E23" s="127"/>
      <c r="F23" s="127"/>
      <c r="G23" s="126"/>
      <c r="H23" s="24" t="s">
        <v>106</v>
      </c>
      <c r="I23" s="21" t="s">
        <v>107</v>
      </c>
    </row>
    <row r="24" spans="2:17" ht="37.5" customHeight="1" thickBot="1">
      <c r="B24" s="105" t="s">
        <v>99</v>
      </c>
      <c r="C24" s="106"/>
      <c r="D24" s="42" t="s">
        <v>178</v>
      </c>
      <c r="E24" s="43"/>
      <c r="F24" s="43"/>
      <c r="G24" s="44"/>
      <c r="H24" s="25">
        <v>1997</v>
      </c>
      <c r="I24" s="25" t="s">
        <v>177</v>
      </c>
    </row>
    <row r="25" spans="2:17" ht="37.5" customHeight="1" thickBot="1">
      <c r="B25" s="105" t="s">
        <v>100</v>
      </c>
      <c r="C25" s="106"/>
      <c r="D25" s="42" t="s">
        <v>178</v>
      </c>
      <c r="E25" s="43"/>
      <c r="F25" s="43"/>
      <c r="G25" s="44"/>
      <c r="H25" s="25">
        <v>1997</v>
      </c>
      <c r="I25" s="25" t="s">
        <v>177</v>
      </c>
    </row>
    <row r="26" spans="2:17" ht="38.25" customHeight="1" thickBot="1">
      <c r="B26" s="105" t="s">
        <v>101</v>
      </c>
      <c r="C26" s="106"/>
      <c r="D26" s="42" t="s">
        <v>178</v>
      </c>
      <c r="E26" s="43"/>
      <c r="F26" s="43"/>
      <c r="G26" s="44"/>
      <c r="H26" s="25">
        <v>2000</v>
      </c>
      <c r="I26" s="25" t="s">
        <v>177</v>
      </c>
    </row>
    <row r="27" spans="2:17" ht="28.5" customHeight="1" thickBot="1">
      <c r="B27" s="105" t="s">
        <v>102</v>
      </c>
      <c r="C27" s="106"/>
      <c r="D27" s="42" t="s">
        <v>178</v>
      </c>
      <c r="E27" s="43"/>
      <c r="F27" s="43"/>
      <c r="G27" s="44"/>
      <c r="H27" s="25">
        <v>2011</v>
      </c>
      <c r="I27" s="25" t="s">
        <v>177</v>
      </c>
    </row>
    <row r="28" spans="2:17" ht="22.5" customHeight="1" thickBot="1">
      <c r="B28" s="105" t="s">
        <v>103</v>
      </c>
      <c r="C28" s="106"/>
      <c r="D28" s="42"/>
      <c r="E28" s="43"/>
      <c r="F28" s="43"/>
      <c r="G28" s="44"/>
      <c r="H28" s="25"/>
      <c r="I28" s="25"/>
      <c r="Q28" s="5"/>
    </row>
    <row r="29" spans="2:17" ht="22.5" customHeight="1" thickBot="1">
      <c r="B29" s="105" t="s">
        <v>104</v>
      </c>
      <c r="C29" s="106"/>
      <c r="D29" s="42"/>
      <c r="E29" s="43"/>
      <c r="F29" s="43"/>
      <c r="G29" s="44"/>
      <c r="H29" s="25"/>
      <c r="I29" s="25"/>
    </row>
    <row r="30" spans="2:17" ht="16.5" thickBot="1">
      <c r="B30" s="107"/>
      <c r="C30" s="107"/>
      <c r="D30" s="107"/>
      <c r="E30" s="107"/>
      <c r="F30" s="107"/>
      <c r="G30" s="107"/>
      <c r="H30" s="107"/>
      <c r="I30" s="107"/>
    </row>
    <row r="31" spans="2:17" ht="16.5" thickBot="1">
      <c r="B31" s="56" t="s">
        <v>4</v>
      </c>
      <c r="C31" s="151"/>
      <c r="D31" s="151"/>
      <c r="E31" s="151"/>
      <c r="F31" s="151"/>
      <c r="G31" s="151"/>
      <c r="H31" s="151"/>
      <c r="I31" s="152"/>
    </row>
    <row r="32" spans="2:17" ht="23.25" thickBot="1">
      <c r="B32" s="116" t="s">
        <v>152</v>
      </c>
      <c r="C32" s="117"/>
      <c r="D32" s="118"/>
      <c r="E32" s="116" t="s">
        <v>108</v>
      </c>
      <c r="F32" s="117"/>
      <c r="G32" s="117"/>
      <c r="H32" s="118"/>
      <c r="I32" s="24" t="s">
        <v>109</v>
      </c>
    </row>
    <row r="33" spans="2:9" ht="24" customHeight="1" thickBot="1">
      <c r="B33" s="102" t="s">
        <v>180</v>
      </c>
      <c r="C33" s="103"/>
      <c r="D33" s="104"/>
      <c r="E33" s="92" t="s">
        <v>179</v>
      </c>
      <c r="F33" s="93"/>
      <c r="G33" s="93"/>
      <c r="H33" s="94"/>
      <c r="I33" s="23" t="s">
        <v>310</v>
      </c>
    </row>
    <row r="34" spans="2:9" ht="30.75" customHeight="1" thickBot="1">
      <c r="B34" s="102" t="s">
        <v>181</v>
      </c>
      <c r="C34" s="103"/>
      <c r="D34" s="104"/>
      <c r="E34" s="92" t="s">
        <v>179</v>
      </c>
      <c r="F34" s="93"/>
      <c r="G34" s="93"/>
      <c r="H34" s="94"/>
      <c r="I34" s="23" t="s">
        <v>309</v>
      </c>
    </row>
    <row r="35" spans="2:9" ht="29.25" customHeight="1" thickBot="1">
      <c r="B35" s="102" t="s">
        <v>182</v>
      </c>
      <c r="C35" s="103"/>
      <c r="D35" s="104"/>
      <c r="E35" s="92" t="s">
        <v>179</v>
      </c>
      <c r="F35" s="93"/>
      <c r="G35" s="93"/>
      <c r="H35" s="94"/>
      <c r="I35" s="23" t="s">
        <v>308</v>
      </c>
    </row>
    <row r="36" spans="2:9" ht="25.5" customHeight="1" thickBot="1">
      <c r="B36" s="102" t="s">
        <v>183</v>
      </c>
      <c r="C36" s="103"/>
      <c r="D36" s="104"/>
      <c r="E36" s="92" t="s">
        <v>179</v>
      </c>
      <c r="F36" s="93"/>
      <c r="G36" s="93"/>
      <c r="H36" s="94"/>
      <c r="I36" s="23" t="s">
        <v>307</v>
      </c>
    </row>
    <row r="37" spans="2:9" ht="42.75" customHeight="1" thickBot="1">
      <c r="B37" s="102" t="s">
        <v>184</v>
      </c>
      <c r="C37" s="103"/>
      <c r="D37" s="104"/>
      <c r="E37" s="92" t="s">
        <v>179</v>
      </c>
      <c r="F37" s="93"/>
      <c r="G37" s="93"/>
      <c r="H37" s="94"/>
      <c r="I37" s="23" t="s">
        <v>161</v>
      </c>
    </row>
    <row r="38" spans="2:9" ht="29.25" customHeight="1" thickBot="1">
      <c r="B38" s="143"/>
      <c r="C38" s="144"/>
      <c r="D38" s="145"/>
      <c r="E38" s="146"/>
      <c r="F38" s="147"/>
      <c r="G38" s="147"/>
      <c r="H38" s="148"/>
      <c r="I38" s="23"/>
    </row>
    <row r="39" spans="2:9" ht="17.25" customHeight="1" thickBot="1">
      <c r="B39" s="102"/>
      <c r="C39" s="103"/>
      <c r="D39" s="104"/>
      <c r="E39" s="92"/>
      <c r="F39" s="93"/>
      <c r="G39" s="93"/>
      <c r="H39" s="94"/>
      <c r="I39" s="23"/>
    </row>
    <row r="40" spans="2:9" ht="17.25" customHeight="1" thickBot="1">
      <c r="B40" s="131"/>
      <c r="C40" s="131"/>
      <c r="D40" s="131"/>
      <c r="E40" s="91"/>
      <c r="F40" s="91"/>
      <c r="G40" s="91"/>
      <c r="H40" s="91"/>
      <c r="I40" s="8"/>
    </row>
    <row r="41" spans="2:9" ht="39.75" customHeight="1" thickBot="1">
      <c r="B41" s="56" t="s">
        <v>5</v>
      </c>
      <c r="C41" s="151"/>
      <c r="D41" s="151"/>
      <c r="E41" s="151"/>
      <c r="F41" s="151"/>
      <c r="G41" s="151"/>
      <c r="H41" s="151"/>
      <c r="I41" s="152"/>
    </row>
    <row r="42" spans="2:9" ht="33" customHeight="1" thickBot="1">
      <c r="B42" s="116" t="s">
        <v>151</v>
      </c>
      <c r="C42" s="117"/>
      <c r="D42" s="118"/>
      <c r="E42" s="116" t="s">
        <v>111</v>
      </c>
      <c r="F42" s="117"/>
      <c r="G42" s="117"/>
      <c r="H42" s="118"/>
      <c r="I42" s="24" t="s">
        <v>112</v>
      </c>
    </row>
    <row r="43" spans="2:9" ht="42" customHeight="1" thickBot="1">
      <c r="B43" s="102" t="s">
        <v>185</v>
      </c>
      <c r="C43" s="103"/>
      <c r="D43" s="104"/>
      <c r="E43" s="92" t="s">
        <v>186</v>
      </c>
      <c r="F43" s="93"/>
      <c r="G43" s="93"/>
      <c r="H43" s="94"/>
      <c r="I43" s="23">
        <v>1995</v>
      </c>
    </row>
    <row r="44" spans="2:9" ht="44.25" customHeight="1" thickBot="1">
      <c r="B44" s="102" t="s">
        <v>187</v>
      </c>
      <c r="C44" s="103"/>
      <c r="D44" s="104"/>
      <c r="E44" s="92" t="s">
        <v>186</v>
      </c>
      <c r="F44" s="93"/>
      <c r="G44" s="93"/>
      <c r="H44" s="94"/>
      <c r="I44" s="23">
        <v>1996</v>
      </c>
    </row>
    <row r="45" spans="2:9" ht="16.5" thickBot="1">
      <c r="B45" s="102" t="s">
        <v>190</v>
      </c>
      <c r="C45" s="103"/>
      <c r="D45" s="104"/>
      <c r="E45" s="92" t="s">
        <v>191</v>
      </c>
      <c r="F45" s="93"/>
      <c r="G45" s="93"/>
      <c r="H45" s="94"/>
      <c r="I45" s="23">
        <v>1997</v>
      </c>
    </row>
    <row r="46" spans="2:9" ht="36" customHeight="1" thickBot="1">
      <c r="B46" s="102" t="s">
        <v>189</v>
      </c>
      <c r="C46" s="103"/>
      <c r="D46" s="104"/>
      <c r="E46" s="92" t="s">
        <v>188</v>
      </c>
      <c r="F46" s="93"/>
      <c r="G46" s="93"/>
      <c r="H46" s="94"/>
      <c r="I46" s="23">
        <v>2007</v>
      </c>
    </row>
    <row r="47" spans="2:9" ht="16.5" thickBot="1">
      <c r="B47" s="131"/>
      <c r="C47" s="131"/>
      <c r="D47" s="131"/>
      <c r="E47" s="91"/>
      <c r="F47" s="91"/>
      <c r="G47" s="91"/>
      <c r="H47" s="91"/>
      <c r="I47" s="8"/>
    </row>
    <row r="48" spans="2:9" ht="40.5" customHeight="1" thickBot="1">
      <c r="B48" s="56" t="s">
        <v>6</v>
      </c>
      <c r="C48" s="151"/>
      <c r="D48" s="151"/>
      <c r="E48" s="151"/>
      <c r="F48" s="151"/>
      <c r="G48" s="151"/>
      <c r="H48" s="151"/>
      <c r="I48" s="152"/>
    </row>
    <row r="49" spans="2:10" ht="19.5" customHeight="1" thickBot="1">
      <c r="B49" s="11"/>
      <c r="C49" s="12"/>
      <c r="D49" s="12"/>
      <c r="E49" s="12"/>
      <c r="F49" s="12"/>
      <c r="G49" s="12"/>
      <c r="H49" s="12"/>
      <c r="I49" s="12"/>
    </row>
    <row r="50" spans="2:10" ht="28.5" customHeight="1" thickBot="1">
      <c r="B50" s="128" t="s">
        <v>7</v>
      </c>
      <c r="C50" s="129"/>
      <c r="D50" s="129"/>
      <c r="E50" s="129"/>
      <c r="F50" s="129"/>
      <c r="G50" s="129"/>
      <c r="H50" s="129"/>
      <c r="I50" s="130"/>
    </row>
    <row r="51" spans="2:10" ht="23.25" customHeight="1" thickBot="1">
      <c r="B51" s="86" t="s">
        <v>113</v>
      </c>
      <c r="C51" s="86"/>
      <c r="D51" s="86"/>
      <c r="E51" s="86" t="s">
        <v>114</v>
      </c>
      <c r="F51" s="86"/>
      <c r="G51" s="86"/>
      <c r="H51" s="22" t="s">
        <v>115</v>
      </c>
      <c r="I51" s="31" t="s">
        <v>153</v>
      </c>
      <c r="J51" s="7"/>
    </row>
    <row r="52" spans="2:10" ht="15.75" customHeight="1" thickBot="1">
      <c r="B52" s="149" t="s">
        <v>164</v>
      </c>
      <c r="C52" s="149"/>
      <c r="D52" s="149"/>
      <c r="E52" s="150" t="s">
        <v>162</v>
      </c>
      <c r="F52" s="150"/>
      <c r="G52" s="150"/>
      <c r="H52" s="33" t="s">
        <v>36</v>
      </c>
      <c r="I52" s="26" t="s">
        <v>193</v>
      </c>
    </row>
    <row r="53" spans="2:10" ht="25.5" customHeight="1" thickBot="1">
      <c r="B53" s="102" t="s">
        <v>165</v>
      </c>
      <c r="C53" s="103"/>
      <c r="D53" s="104"/>
      <c r="E53" s="92" t="s">
        <v>163</v>
      </c>
      <c r="F53" s="93"/>
      <c r="G53" s="94"/>
      <c r="H53" s="33" t="s">
        <v>35</v>
      </c>
      <c r="I53" s="26" t="s">
        <v>295</v>
      </c>
    </row>
    <row r="54" spans="2:10" ht="16.5" thickBot="1">
      <c r="B54" s="149" t="s">
        <v>168</v>
      </c>
      <c r="C54" s="149"/>
      <c r="D54" s="149"/>
      <c r="E54" s="150" t="s">
        <v>162</v>
      </c>
      <c r="F54" s="150"/>
      <c r="G54" s="150"/>
      <c r="H54" s="26" t="s">
        <v>36</v>
      </c>
      <c r="I54" s="26" t="s">
        <v>193</v>
      </c>
    </row>
    <row r="55" spans="2:10" ht="25.5" customHeight="1" thickBot="1">
      <c r="B55" s="149" t="s">
        <v>167</v>
      </c>
      <c r="C55" s="149"/>
      <c r="D55" s="149"/>
      <c r="E55" s="150" t="s">
        <v>163</v>
      </c>
      <c r="F55" s="150"/>
      <c r="G55" s="150"/>
      <c r="H55" s="26" t="s">
        <v>35</v>
      </c>
      <c r="I55" s="26" t="s">
        <v>194</v>
      </c>
    </row>
    <row r="56" spans="2:10" ht="16.5" thickBot="1">
      <c r="B56" s="149" t="s">
        <v>166</v>
      </c>
      <c r="C56" s="149"/>
      <c r="D56" s="149"/>
      <c r="E56" s="150" t="s">
        <v>162</v>
      </c>
      <c r="F56" s="150"/>
      <c r="G56" s="150"/>
      <c r="H56" s="26" t="s">
        <v>36</v>
      </c>
      <c r="I56" s="26" t="s">
        <v>193</v>
      </c>
    </row>
    <row r="57" spans="2:10" ht="16.5" thickBot="1">
      <c r="B57" s="149"/>
      <c r="C57" s="149"/>
      <c r="D57" s="149"/>
      <c r="E57" s="150"/>
      <c r="F57" s="150"/>
      <c r="G57" s="150"/>
      <c r="H57" s="26"/>
      <c r="I57" s="26"/>
    </row>
    <row r="58" spans="2:10" ht="16.5" thickBot="1">
      <c r="B58" s="155"/>
      <c r="C58" s="155"/>
      <c r="D58" s="155"/>
      <c r="E58" s="156"/>
      <c r="F58" s="156"/>
      <c r="G58" s="156"/>
      <c r="H58" s="9"/>
      <c r="I58" s="9"/>
    </row>
    <row r="59" spans="2:10" ht="38.25" customHeight="1" thickBot="1">
      <c r="B59" s="132" t="s">
        <v>110</v>
      </c>
      <c r="C59" s="133"/>
      <c r="D59" s="133"/>
      <c r="E59" s="133"/>
      <c r="F59" s="133"/>
      <c r="G59" s="133"/>
      <c r="H59" s="133"/>
      <c r="I59" s="134"/>
    </row>
    <row r="60" spans="2:10" ht="23.25" customHeight="1" thickBot="1">
      <c r="B60" s="135" t="s">
        <v>116</v>
      </c>
      <c r="C60" s="136"/>
      <c r="D60" s="136"/>
      <c r="E60" s="136"/>
      <c r="F60" s="136"/>
      <c r="G60" s="137"/>
      <c r="H60" s="22" t="s">
        <v>117</v>
      </c>
      <c r="I60" s="31" t="s">
        <v>118</v>
      </c>
    </row>
    <row r="61" spans="2:10" ht="16.5" thickBot="1">
      <c r="B61" s="102" t="s">
        <v>192</v>
      </c>
      <c r="C61" s="103"/>
      <c r="D61" s="103"/>
      <c r="E61" s="103"/>
      <c r="F61" s="103"/>
      <c r="G61" s="104"/>
      <c r="H61" s="26" t="s">
        <v>37</v>
      </c>
      <c r="I61" s="26" t="s">
        <v>193</v>
      </c>
    </row>
    <row r="62" spans="2:10" ht="16.5" thickBot="1">
      <c r="B62" s="102"/>
      <c r="C62" s="103"/>
      <c r="D62" s="103"/>
      <c r="E62" s="103"/>
      <c r="F62" s="103"/>
      <c r="G62" s="104"/>
      <c r="H62" s="26"/>
      <c r="I62" s="26"/>
    </row>
    <row r="63" spans="2:10" ht="16.5" thickBot="1">
      <c r="B63" s="102"/>
      <c r="C63" s="103"/>
      <c r="D63" s="103"/>
      <c r="E63" s="103"/>
      <c r="F63" s="103"/>
      <c r="G63" s="104"/>
      <c r="H63" s="26"/>
      <c r="I63" s="26"/>
    </row>
    <row r="64" spans="2:10" ht="16.5" thickBot="1">
      <c r="B64" s="102"/>
      <c r="C64" s="103"/>
      <c r="D64" s="103"/>
      <c r="E64" s="103"/>
      <c r="F64" s="103"/>
      <c r="G64" s="104"/>
      <c r="H64" s="26"/>
      <c r="I64" s="26"/>
    </row>
    <row r="65" spans="2:9" ht="16.5" thickBot="1">
      <c r="B65" s="102"/>
      <c r="C65" s="103"/>
      <c r="D65" s="103"/>
      <c r="E65" s="103"/>
      <c r="F65" s="103"/>
      <c r="G65" s="104"/>
      <c r="H65" s="26"/>
      <c r="I65" s="26"/>
    </row>
    <row r="66" spans="2:9" ht="16.5" thickBot="1">
      <c r="B66" s="102"/>
      <c r="C66" s="103"/>
      <c r="D66" s="103"/>
      <c r="E66" s="103"/>
      <c r="F66" s="103"/>
      <c r="G66" s="104"/>
      <c r="H66" s="26"/>
      <c r="I66" s="26"/>
    </row>
    <row r="67" spans="2:9" ht="16.5" thickBot="1">
      <c r="B67" s="131"/>
      <c r="C67" s="131"/>
      <c r="D67" s="131"/>
      <c r="E67" s="131"/>
      <c r="F67" s="131"/>
      <c r="G67" s="131"/>
      <c r="H67" s="8"/>
      <c r="I67" s="8"/>
    </row>
    <row r="68" spans="2:9" ht="39.75" customHeight="1" thickBot="1">
      <c r="B68" s="128" t="s">
        <v>8</v>
      </c>
      <c r="C68" s="129"/>
      <c r="D68" s="129"/>
      <c r="E68" s="129"/>
      <c r="F68" s="129"/>
      <c r="G68" s="129"/>
      <c r="H68" s="129"/>
      <c r="I68" s="130"/>
    </row>
    <row r="69" spans="2:9" ht="24.75" customHeight="1" thickBot="1">
      <c r="B69" s="135" t="s">
        <v>119</v>
      </c>
      <c r="C69" s="136"/>
      <c r="D69" s="136"/>
      <c r="E69" s="136"/>
      <c r="F69" s="136"/>
      <c r="G69" s="137"/>
      <c r="H69" s="153" t="s">
        <v>120</v>
      </c>
      <c r="I69" s="154"/>
    </row>
    <row r="70" spans="2:9" ht="16.5" customHeight="1" thickBot="1">
      <c r="B70" s="102" t="s">
        <v>192</v>
      </c>
      <c r="C70" s="103"/>
      <c r="D70" s="103"/>
      <c r="E70" s="103"/>
      <c r="F70" s="103"/>
      <c r="G70" s="104"/>
      <c r="H70" s="92" t="s">
        <v>193</v>
      </c>
      <c r="I70" s="94"/>
    </row>
    <row r="71" spans="2:9" ht="16.5" thickBot="1">
      <c r="B71" s="102"/>
      <c r="C71" s="103"/>
      <c r="D71" s="103"/>
      <c r="E71" s="103"/>
      <c r="F71" s="103"/>
      <c r="G71" s="104"/>
      <c r="H71" s="92"/>
      <c r="I71" s="94"/>
    </row>
    <row r="72" spans="2:9" ht="16.5" thickBot="1">
      <c r="B72" s="102"/>
      <c r="C72" s="103"/>
      <c r="D72" s="103"/>
      <c r="E72" s="103"/>
      <c r="F72" s="103"/>
      <c r="G72" s="104"/>
      <c r="H72" s="92"/>
      <c r="I72" s="94"/>
    </row>
    <row r="73" spans="2:9" ht="16.5" thickBot="1">
      <c r="B73" s="102"/>
      <c r="C73" s="103"/>
      <c r="D73" s="103"/>
      <c r="E73" s="103"/>
      <c r="F73" s="103"/>
      <c r="G73" s="104"/>
      <c r="H73" s="92"/>
      <c r="I73" s="94"/>
    </row>
    <row r="74" spans="2:9" ht="16.5" thickBot="1">
      <c r="B74" s="102"/>
      <c r="C74" s="103"/>
      <c r="D74" s="103"/>
      <c r="E74" s="103"/>
      <c r="F74" s="103"/>
      <c r="G74" s="104"/>
      <c r="H74" s="92"/>
      <c r="I74" s="94"/>
    </row>
    <row r="75" spans="2:9" ht="16.5" thickBot="1">
      <c r="B75" s="139"/>
      <c r="C75" s="139"/>
      <c r="D75" s="139"/>
      <c r="E75" s="139"/>
      <c r="F75" s="139"/>
      <c r="G75" s="139"/>
      <c r="H75" s="91"/>
      <c r="I75" s="91"/>
    </row>
    <row r="76" spans="2:9" ht="18" customHeight="1" thickBot="1">
      <c r="B76" s="128" t="s">
        <v>9</v>
      </c>
      <c r="C76" s="129"/>
      <c r="D76" s="129"/>
      <c r="E76" s="129"/>
      <c r="F76" s="129"/>
      <c r="G76" s="129"/>
      <c r="H76" s="129"/>
      <c r="I76" s="130"/>
    </row>
    <row r="77" spans="2:9" ht="30" customHeight="1" thickBot="1">
      <c r="B77" s="86"/>
      <c r="C77" s="86"/>
      <c r="D77" s="86"/>
      <c r="E77" s="140" t="s">
        <v>123</v>
      </c>
      <c r="F77" s="140"/>
      <c r="G77" s="140" t="s">
        <v>124</v>
      </c>
      <c r="H77" s="140"/>
      <c r="I77" s="27" t="s">
        <v>125</v>
      </c>
    </row>
    <row r="78" spans="2:9" ht="24" customHeight="1" thickBot="1">
      <c r="B78" s="142" t="s">
        <v>121</v>
      </c>
      <c r="C78" s="142"/>
      <c r="D78" s="142"/>
      <c r="E78" s="141">
        <v>0</v>
      </c>
      <c r="F78" s="141"/>
      <c r="G78" s="141">
        <v>0</v>
      </c>
      <c r="H78" s="141"/>
      <c r="I78" s="35">
        <v>1</v>
      </c>
    </row>
    <row r="79" spans="2:9" ht="24" customHeight="1" thickBot="1">
      <c r="B79" s="142" t="s">
        <v>122</v>
      </c>
      <c r="C79" s="142"/>
      <c r="D79" s="142"/>
      <c r="E79" s="141">
        <v>41</v>
      </c>
      <c r="F79" s="141"/>
      <c r="G79" s="141">
        <v>124</v>
      </c>
      <c r="H79" s="141"/>
      <c r="I79" s="35">
        <v>7</v>
      </c>
    </row>
    <row r="80" spans="2:9" ht="24" customHeight="1" thickBot="1">
      <c r="B80" s="131"/>
      <c r="C80" s="131"/>
      <c r="D80" s="131"/>
      <c r="E80" s="131"/>
      <c r="F80" s="131"/>
      <c r="G80" s="131"/>
      <c r="H80" s="131"/>
      <c r="I80" s="8"/>
    </row>
    <row r="81" spans="2:9" ht="27.75" customHeight="1" thickBot="1">
      <c r="B81" s="128" t="s">
        <v>10</v>
      </c>
      <c r="C81" s="129"/>
      <c r="D81" s="129"/>
      <c r="E81" s="129"/>
      <c r="F81" s="129"/>
      <c r="G81" s="129"/>
      <c r="H81" s="129"/>
      <c r="I81" s="130"/>
    </row>
    <row r="82" spans="2:9" ht="23.25" customHeight="1" thickBot="1">
      <c r="B82" s="85" t="s">
        <v>156</v>
      </c>
      <c r="C82" s="85"/>
      <c r="D82" s="85"/>
      <c r="E82" s="85" t="s">
        <v>126</v>
      </c>
      <c r="F82" s="85"/>
      <c r="G82" s="85"/>
      <c r="H82" s="19" t="s">
        <v>127</v>
      </c>
      <c r="I82" s="30" t="s">
        <v>128</v>
      </c>
    </row>
    <row r="83" spans="2:9" ht="16.5" thickBot="1">
      <c r="B83" s="51"/>
      <c r="C83" s="51"/>
      <c r="D83" s="51"/>
      <c r="E83" s="52"/>
      <c r="F83" s="52"/>
      <c r="G83" s="52"/>
      <c r="H83" s="14"/>
      <c r="I83" s="14"/>
    </row>
    <row r="84" spans="2:9" ht="16.5" thickBot="1">
      <c r="B84" s="51"/>
      <c r="C84" s="51"/>
      <c r="D84" s="51"/>
      <c r="E84" s="52"/>
      <c r="F84" s="52"/>
      <c r="G84" s="52"/>
      <c r="H84" s="14"/>
      <c r="I84" s="14"/>
    </row>
    <row r="85" spans="2:9" ht="16.5" thickBot="1">
      <c r="B85" s="51"/>
      <c r="C85" s="51"/>
      <c r="D85" s="51"/>
      <c r="E85" s="52"/>
      <c r="F85" s="52"/>
      <c r="G85" s="52"/>
      <c r="H85" s="14"/>
      <c r="I85" s="14"/>
    </row>
    <row r="86" spans="2:9" ht="16.5" thickBot="1">
      <c r="B86" s="51"/>
      <c r="C86" s="51"/>
      <c r="D86" s="51"/>
      <c r="E86" s="52"/>
      <c r="F86" s="52"/>
      <c r="G86" s="52"/>
      <c r="H86" s="14"/>
      <c r="I86" s="14"/>
    </row>
    <row r="87" spans="2:9" ht="16.5" thickBot="1">
      <c r="B87" s="51"/>
      <c r="C87" s="51"/>
      <c r="D87" s="51"/>
      <c r="E87" s="52"/>
      <c r="F87" s="52"/>
      <c r="G87" s="52"/>
      <c r="H87" s="14"/>
      <c r="I87" s="14"/>
    </row>
    <row r="88" spans="2:9" ht="16.5" thickBot="1">
      <c r="B88" s="131"/>
      <c r="C88" s="131"/>
      <c r="D88" s="131"/>
      <c r="E88" s="91"/>
      <c r="F88" s="91"/>
      <c r="G88" s="91"/>
      <c r="H88" s="8"/>
      <c r="I88" s="8"/>
    </row>
    <row r="89" spans="2:9" s="10" customFormat="1" ht="19.5" thickBot="1">
      <c r="B89" s="56" t="s">
        <v>26</v>
      </c>
      <c r="C89" s="57"/>
      <c r="D89" s="57"/>
      <c r="E89" s="57"/>
      <c r="F89" s="57"/>
      <c r="G89" s="57"/>
      <c r="H89" s="57"/>
      <c r="I89" s="58"/>
    </row>
    <row r="90" spans="2:9" ht="16.5" thickBot="1">
      <c r="B90" s="53"/>
      <c r="C90" s="53"/>
      <c r="D90" s="53"/>
      <c r="E90" s="53"/>
      <c r="F90" s="53"/>
      <c r="G90" s="53"/>
      <c r="H90" s="53"/>
      <c r="I90" s="53"/>
    </row>
    <row r="91" spans="2:9" ht="25.5" customHeight="1" thickBot="1">
      <c r="B91" s="88" t="s">
        <v>27</v>
      </c>
      <c r="C91" s="89"/>
      <c r="D91" s="89"/>
      <c r="E91" s="89"/>
      <c r="F91" s="89"/>
      <c r="G91" s="89"/>
      <c r="H91" s="89"/>
      <c r="I91" s="90"/>
    </row>
    <row r="92" spans="2:9" ht="34.5" thickBot="1">
      <c r="B92" s="86"/>
      <c r="C92" s="86"/>
      <c r="D92" s="86"/>
      <c r="E92" s="86"/>
      <c r="F92" s="86"/>
      <c r="G92" s="86" t="s">
        <v>133</v>
      </c>
      <c r="H92" s="86"/>
      <c r="I92" s="19" t="s">
        <v>134</v>
      </c>
    </row>
    <row r="93" spans="2:9" ht="16.5" customHeight="1" thickBot="1">
      <c r="B93" s="87" t="s">
        <v>129</v>
      </c>
      <c r="C93" s="87"/>
      <c r="D93" s="87"/>
      <c r="E93" s="87"/>
      <c r="F93" s="87"/>
      <c r="G93" s="54">
        <v>279</v>
      </c>
      <c r="H93" s="54"/>
      <c r="I93" s="32">
        <v>49</v>
      </c>
    </row>
    <row r="94" spans="2:9" ht="33.75" customHeight="1" thickBot="1">
      <c r="B94" s="87" t="s">
        <v>130</v>
      </c>
      <c r="C94" s="87"/>
      <c r="D94" s="87"/>
      <c r="E94" s="87"/>
      <c r="F94" s="87"/>
      <c r="G94" s="54">
        <v>3</v>
      </c>
      <c r="H94" s="54"/>
      <c r="I94" s="32">
        <v>3</v>
      </c>
    </row>
    <row r="95" spans="2:9" ht="27" customHeight="1" thickBot="1">
      <c r="B95" s="87" t="s">
        <v>131</v>
      </c>
      <c r="C95" s="87"/>
      <c r="D95" s="87"/>
      <c r="E95" s="87"/>
      <c r="F95" s="87"/>
      <c r="G95" s="54">
        <v>362</v>
      </c>
      <c r="H95" s="54"/>
      <c r="I95" s="32">
        <v>36</v>
      </c>
    </row>
    <row r="96" spans="2:9" ht="27" customHeight="1" thickBot="1">
      <c r="B96" s="87" t="s">
        <v>132</v>
      </c>
      <c r="C96" s="87"/>
      <c r="D96" s="87"/>
      <c r="E96" s="87"/>
      <c r="F96" s="87"/>
      <c r="G96" s="54">
        <v>8</v>
      </c>
      <c r="H96" s="54"/>
      <c r="I96" s="32">
        <v>8</v>
      </c>
    </row>
    <row r="97" spans="2:9" ht="27" customHeight="1" thickBot="1">
      <c r="B97" s="87" t="s">
        <v>150</v>
      </c>
      <c r="C97" s="87"/>
      <c r="D97" s="87"/>
      <c r="E97" s="87"/>
      <c r="F97" s="87"/>
      <c r="G97" s="54">
        <v>19</v>
      </c>
      <c r="H97" s="54"/>
      <c r="I97" s="32">
        <v>14</v>
      </c>
    </row>
    <row r="98" spans="2:9" ht="16.5" thickBot="1">
      <c r="B98" s="55"/>
      <c r="C98" s="55"/>
      <c r="D98" s="55"/>
      <c r="E98" s="55"/>
      <c r="F98" s="55"/>
      <c r="G98" s="55"/>
      <c r="H98" s="55"/>
      <c r="I98" s="2"/>
    </row>
    <row r="99" spans="2:9" ht="20.25" customHeight="1" thickBot="1">
      <c r="B99" s="45" t="s">
        <v>148</v>
      </c>
      <c r="C99" s="46"/>
      <c r="D99" s="46"/>
      <c r="E99" s="46"/>
      <c r="F99" s="46"/>
      <c r="G99" s="46"/>
      <c r="H99" s="46"/>
      <c r="I99" s="47"/>
    </row>
    <row r="100" spans="2:9" ht="31.5" customHeight="1" thickBot="1">
      <c r="B100" s="19" t="s">
        <v>11</v>
      </c>
      <c r="C100" s="36" t="s">
        <v>297</v>
      </c>
      <c r="D100" s="37"/>
      <c r="E100" s="37"/>
      <c r="F100" s="37"/>
      <c r="G100" s="37"/>
      <c r="H100" s="37"/>
      <c r="I100" s="38"/>
    </row>
    <row r="101" spans="2:9" ht="58.5" customHeight="1" thickBot="1">
      <c r="B101" s="19" t="s">
        <v>12</v>
      </c>
      <c r="C101" s="36" t="s">
        <v>299</v>
      </c>
      <c r="D101" s="37"/>
      <c r="E101" s="37"/>
      <c r="F101" s="37"/>
      <c r="G101" s="37"/>
      <c r="H101" s="37"/>
      <c r="I101" s="38"/>
    </row>
    <row r="102" spans="2:9" ht="66" customHeight="1" thickBot="1">
      <c r="B102" s="19" t="s">
        <v>13</v>
      </c>
      <c r="C102" s="36" t="s">
        <v>298</v>
      </c>
      <c r="D102" s="37"/>
      <c r="E102" s="37"/>
      <c r="F102" s="37"/>
      <c r="G102" s="37"/>
      <c r="H102" s="37"/>
      <c r="I102" s="38"/>
    </row>
    <row r="103" spans="2:9" ht="46.5" customHeight="1" thickBot="1">
      <c r="B103" s="19" t="s">
        <v>14</v>
      </c>
      <c r="C103" s="36" t="s">
        <v>300</v>
      </c>
      <c r="D103" s="37"/>
      <c r="E103" s="37"/>
      <c r="F103" s="37"/>
      <c r="G103" s="37"/>
      <c r="H103" s="37"/>
      <c r="I103" s="38"/>
    </row>
    <row r="104" spans="2:9" ht="62.25" customHeight="1" thickBot="1">
      <c r="B104" s="19" t="s">
        <v>15</v>
      </c>
      <c r="C104" s="36" t="s">
        <v>301</v>
      </c>
      <c r="D104" s="37"/>
      <c r="E104" s="37"/>
      <c r="F104" s="37"/>
      <c r="G104" s="37"/>
      <c r="H104" s="37"/>
      <c r="I104" s="38"/>
    </row>
    <row r="105" spans="2:9" ht="16.5" thickBot="1">
      <c r="B105" s="3"/>
      <c r="C105" s="66"/>
      <c r="D105" s="66"/>
      <c r="E105" s="66"/>
      <c r="F105" s="66"/>
      <c r="G105" s="66"/>
      <c r="H105" s="66"/>
      <c r="I105" s="66"/>
    </row>
    <row r="106" spans="2:9" ht="30" customHeight="1" thickBot="1">
      <c r="B106" s="45" t="s">
        <v>147</v>
      </c>
      <c r="C106" s="46"/>
      <c r="D106" s="46"/>
      <c r="E106" s="46"/>
      <c r="F106" s="46"/>
      <c r="G106" s="46"/>
      <c r="H106" s="46"/>
      <c r="I106" s="47"/>
    </row>
    <row r="107" spans="2:9" ht="40.5" customHeight="1" thickBot="1">
      <c r="B107" s="19" t="s">
        <v>11</v>
      </c>
      <c r="C107" s="36" t="s">
        <v>170</v>
      </c>
      <c r="D107" s="37"/>
      <c r="E107" s="37"/>
      <c r="F107" s="37"/>
      <c r="G107" s="37"/>
      <c r="H107" s="37"/>
      <c r="I107" s="38"/>
    </row>
    <row r="108" spans="2:9" ht="45" customHeight="1" thickBot="1">
      <c r="B108" s="19" t="s">
        <v>12</v>
      </c>
      <c r="C108" s="36" t="s">
        <v>171</v>
      </c>
      <c r="D108" s="37"/>
      <c r="E108" s="37"/>
      <c r="F108" s="37"/>
      <c r="G108" s="37"/>
      <c r="H108" s="37"/>
      <c r="I108" s="38"/>
    </row>
    <row r="109" spans="2:9" ht="62.25" customHeight="1" thickBot="1">
      <c r="B109" s="19" t="s">
        <v>13</v>
      </c>
      <c r="C109" s="36" t="s">
        <v>196</v>
      </c>
      <c r="D109" s="37"/>
      <c r="E109" s="37"/>
      <c r="F109" s="37"/>
      <c r="G109" s="37"/>
      <c r="H109" s="37"/>
      <c r="I109" s="38"/>
    </row>
    <row r="110" spans="2:9" ht="60.75" customHeight="1" thickBot="1">
      <c r="B110" s="19" t="s">
        <v>14</v>
      </c>
      <c r="C110" s="36" t="s">
        <v>195</v>
      </c>
      <c r="D110" s="37"/>
      <c r="E110" s="37"/>
      <c r="F110" s="37"/>
      <c r="G110" s="37"/>
      <c r="H110" s="37"/>
      <c r="I110" s="38"/>
    </row>
    <row r="111" spans="2:9" ht="56.25" customHeight="1" thickBot="1">
      <c r="B111" s="19" t="s">
        <v>15</v>
      </c>
      <c r="C111" s="36" t="s">
        <v>169</v>
      </c>
      <c r="D111" s="37"/>
      <c r="E111" s="37"/>
      <c r="F111" s="37"/>
      <c r="G111" s="37"/>
      <c r="H111" s="37"/>
      <c r="I111" s="38"/>
    </row>
    <row r="112" spans="2:9" ht="16.5" thickBot="1">
      <c r="B112" s="3"/>
      <c r="C112" s="66"/>
      <c r="D112" s="66"/>
      <c r="E112" s="66"/>
      <c r="F112" s="66"/>
      <c r="G112" s="66"/>
      <c r="H112" s="66"/>
      <c r="I112" s="66"/>
    </row>
    <row r="113" spans="2:20" ht="28.5" customHeight="1" thickBot="1">
      <c r="B113" s="45" t="s">
        <v>146</v>
      </c>
      <c r="C113" s="46"/>
      <c r="D113" s="46"/>
      <c r="E113" s="46"/>
      <c r="F113" s="46"/>
      <c r="G113" s="46"/>
      <c r="H113" s="46"/>
      <c r="I113" s="47"/>
    </row>
    <row r="114" spans="2:20" ht="78" customHeight="1" thickBot="1">
      <c r="B114" s="19" t="s">
        <v>11</v>
      </c>
      <c r="C114" s="48" t="s">
        <v>302</v>
      </c>
      <c r="D114" s="49"/>
      <c r="E114" s="49"/>
      <c r="F114" s="49"/>
      <c r="G114" s="49"/>
      <c r="H114" s="49"/>
      <c r="I114" s="50"/>
    </row>
    <row r="115" spans="2:20" ht="122.25" customHeight="1" thickBot="1">
      <c r="B115" s="19" t="s">
        <v>12</v>
      </c>
      <c r="C115" s="36" t="s">
        <v>303</v>
      </c>
      <c r="D115" s="37"/>
      <c r="E115" s="37"/>
      <c r="F115" s="37"/>
      <c r="G115" s="37"/>
      <c r="H115" s="37"/>
      <c r="I115" s="38"/>
      <c r="T115" s="18"/>
    </row>
    <row r="116" spans="2:20" ht="138" customHeight="1" thickBot="1">
      <c r="B116" s="19" t="s">
        <v>13</v>
      </c>
      <c r="C116" s="36" t="s">
        <v>306</v>
      </c>
      <c r="D116" s="37"/>
      <c r="E116" s="37"/>
      <c r="F116" s="37"/>
      <c r="G116" s="37"/>
      <c r="H116" s="37"/>
      <c r="I116" s="38"/>
    </row>
    <row r="117" spans="2:20" ht="127.5" customHeight="1" thickBot="1">
      <c r="B117" s="19" t="s">
        <v>14</v>
      </c>
      <c r="C117" s="36" t="s">
        <v>304</v>
      </c>
      <c r="D117" s="37"/>
      <c r="E117" s="37"/>
      <c r="F117" s="37"/>
      <c r="G117" s="37"/>
      <c r="H117" s="37"/>
      <c r="I117" s="38"/>
    </row>
    <row r="118" spans="2:20" ht="153" customHeight="1" thickBot="1">
      <c r="B118" s="19" t="s">
        <v>15</v>
      </c>
      <c r="C118" s="36" t="s">
        <v>305</v>
      </c>
      <c r="D118" s="37"/>
      <c r="E118" s="37"/>
      <c r="F118" s="37"/>
      <c r="G118" s="37"/>
      <c r="H118" s="37"/>
      <c r="I118" s="38"/>
    </row>
    <row r="119" spans="2:20" ht="16.5" thickBot="1">
      <c r="B119" s="3"/>
      <c r="C119" s="66"/>
      <c r="D119" s="66"/>
      <c r="E119" s="66"/>
      <c r="F119" s="66"/>
      <c r="G119" s="66"/>
      <c r="H119" s="66"/>
      <c r="I119" s="66"/>
    </row>
    <row r="120" spans="2:20" ht="26.25" customHeight="1" thickBot="1">
      <c r="B120" s="45" t="s">
        <v>145</v>
      </c>
      <c r="C120" s="46"/>
      <c r="D120" s="46"/>
      <c r="E120" s="46"/>
      <c r="F120" s="46"/>
      <c r="G120" s="46"/>
      <c r="H120" s="46"/>
      <c r="I120" s="47"/>
    </row>
    <row r="121" spans="2:20" ht="44.25" customHeight="1" thickBot="1">
      <c r="B121" s="19" t="s">
        <v>11</v>
      </c>
      <c r="C121" s="36" t="s">
        <v>197</v>
      </c>
      <c r="D121" s="37"/>
      <c r="E121" s="37"/>
      <c r="F121" s="37"/>
      <c r="G121" s="37"/>
      <c r="H121" s="37"/>
      <c r="I121" s="38"/>
    </row>
    <row r="122" spans="2:20" ht="30.75" customHeight="1" thickBot="1">
      <c r="B122" s="19" t="s">
        <v>12</v>
      </c>
      <c r="C122" s="36" t="s">
        <v>198</v>
      </c>
      <c r="D122" s="37"/>
      <c r="E122" s="37"/>
      <c r="F122" s="37"/>
      <c r="G122" s="37"/>
      <c r="H122" s="37"/>
      <c r="I122" s="38"/>
    </row>
    <row r="123" spans="2:20" ht="35.25" customHeight="1" thickBot="1">
      <c r="B123" s="19" t="s">
        <v>13</v>
      </c>
      <c r="C123" s="36" t="s">
        <v>199</v>
      </c>
      <c r="D123" s="37"/>
      <c r="E123" s="37"/>
      <c r="F123" s="37"/>
      <c r="G123" s="37"/>
      <c r="H123" s="37"/>
      <c r="I123" s="38"/>
    </row>
    <row r="124" spans="2:20" ht="40.5" customHeight="1" thickBot="1">
      <c r="B124" s="19" t="s">
        <v>14</v>
      </c>
      <c r="C124" s="36" t="s">
        <v>200</v>
      </c>
      <c r="D124" s="37"/>
      <c r="E124" s="37"/>
      <c r="F124" s="37"/>
      <c r="G124" s="37"/>
      <c r="H124" s="37"/>
      <c r="I124" s="38"/>
    </row>
    <row r="125" spans="2:20" ht="42" customHeight="1" thickBot="1">
      <c r="B125" s="19" t="s">
        <v>15</v>
      </c>
      <c r="C125" s="36" t="s">
        <v>201</v>
      </c>
      <c r="D125" s="37"/>
      <c r="E125" s="37"/>
      <c r="F125" s="37"/>
      <c r="G125" s="37"/>
      <c r="H125" s="37"/>
      <c r="I125" s="38"/>
    </row>
    <row r="126" spans="2:20">
      <c r="B126" s="3"/>
      <c r="C126" s="138"/>
      <c r="D126" s="138"/>
      <c r="E126" s="138"/>
      <c r="F126" s="138"/>
      <c r="G126" s="138"/>
      <c r="H126" s="138"/>
      <c r="I126" s="138"/>
    </row>
    <row r="127" spans="2:20" ht="16.5" thickBot="1"/>
    <row r="128" spans="2:20" s="10" customFormat="1" ht="67.5" customHeight="1" thickBot="1">
      <c r="B128" s="60" t="s">
        <v>144</v>
      </c>
      <c r="C128" s="61"/>
      <c r="D128" s="61"/>
      <c r="E128" s="61"/>
      <c r="F128" s="61"/>
      <c r="G128" s="61"/>
      <c r="H128" s="61"/>
      <c r="I128" s="62"/>
    </row>
    <row r="129" spans="2:9" ht="23.25" customHeight="1" thickBot="1">
      <c r="B129" s="82" t="s">
        <v>135</v>
      </c>
      <c r="C129" s="83"/>
      <c r="D129" s="83"/>
      <c r="E129" s="84"/>
      <c r="F129" s="82" t="s">
        <v>136</v>
      </c>
      <c r="G129" s="83"/>
      <c r="H129" s="84"/>
      <c r="I129" s="4" t="s">
        <v>137</v>
      </c>
    </row>
    <row r="130" spans="2:9" ht="33" customHeight="1" thickBot="1">
      <c r="B130" s="36" t="s">
        <v>204</v>
      </c>
      <c r="C130" s="37"/>
      <c r="D130" s="37"/>
      <c r="E130" s="38"/>
      <c r="F130" s="36" t="s">
        <v>202</v>
      </c>
      <c r="G130" s="37"/>
      <c r="H130" s="38"/>
      <c r="I130" s="16" t="s">
        <v>246</v>
      </c>
    </row>
    <row r="131" spans="2:9" ht="36.75" customHeight="1" thickBot="1">
      <c r="B131" s="36" t="s">
        <v>205</v>
      </c>
      <c r="C131" s="37"/>
      <c r="D131" s="37"/>
      <c r="E131" s="38"/>
      <c r="F131" s="36" t="s">
        <v>203</v>
      </c>
      <c r="G131" s="37"/>
      <c r="H131" s="38"/>
      <c r="I131" s="16" t="s">
        <v>249</v>
      </c>
    </row>
    <row r="132" spans="2:9" ht="35.25" customHeight="1" thickBot="1">
      <c r="B132" s="36" t="s">
        <v>206</v>
      </c>
      <c r="C132" s="37"/>
      <c r="D132" s="37"/>
      <c r="E132" s="38"/>
      <c r="F132" s="36" t="s">
        <v>203</v>
      </c>
      <c r="G132" s="37"/>
      <c r="H132" s="38"/>
      <c r="I132" s="16" t="s">
        <v>247</v>
      </c>
    </row>
    <row r="133" spans="2:9" ht="30" customHeight="1" thickBot="1">
      <c r="B133" s="36" t="s">
        <v>206</v>
      </c>
      <c r="C133" s="37"/>
      <c r="D133" s="37"/>
      <c r="E133" s="38"/>
      <c r="F133" s="36" t="s">
        <v>216</v>
      </c>
      <c r="G133" s="37"/>
      <c r="H133" s="38"/>
      <c r="I133" s="16" t="s">
        <v>248</v>
      </c>
    </row>
    <row r="134" spans="2:9" ht="33" customHeight="1" thickBot="1">
      <c r="B134" s="36" t="s">
        <v>206</v>
      </c>
      <c r="C134" s="37"/>
      <c r="D134" s="37"/>
      <c r="E134" s="38"/>
      <c r="F134" s="36" t="s">
        <v>217</v>
      </c>
      <c r="G134" s="37"/>
      <c r="H134" s="38"/>
      <c r="I134" s="16" t="s">
        <v>248</v>
      </c>
    </row>
    <row r="135" spans="2:9" ht="37.5" customHeight="1" thickBot="1">
      <c r="B135" s="36" t="s">
        <v>206</v>
      </c>
      <c r="C135" s="37"/>
      <c r="D135" s="37"/>
      <c r="E135" s="38"/>
      <c r="F135" s="36" t="s">
        <v>218</v>
      </c>
      <c r="G135" s="37"/>
      <c r="H135" s="38"/>
      <c r="I135" s="16" t="s">
        <v>250</v>
      </c>
    </row>
    <row r="136" spans="2:9" ht="36" customHeight="1" thickBot="1">
      <c r="B136" s="36" t="s">
        <v>206</v>
      </c>
      <c r="C136" s="37"/>
      <c r="D136" s="37"/>
      <c r="E136" s="38"/>
      <c r="F136" s="36" t="s">
        <v>219</v>
      </c>
      <c r="G136" s="37"/>
      <c r="H136" s="38"/>
      <c r="I136" s="16" t="s">
        <v>251</v>
      </c>
    </row>
    <row r="137" spans="2:9" ht="41.25" customHeight="1" thickBot="1">
      <c r="B137" s="36" t="s">
        <v>208</v>
      </c>
      <c r="C137" s="37"/>
      <c r="D137" s="37"/>
      <c r="E137" s="38"/>
      <c r="F137" s="36" t="s">
        <v>220</v>
      </c>
      <c r="G137" s="37"/>
      <c r="H137" s="38"/>
      <c r="I137" s="16" t="s">
        <v>252</v>
      </c>
    </row>
    <row r="138" spans="2:9" ht="37.5" customHeight="1" thickBot="1">
      <c r="B138" s="36" t="s">
        <v>208</v>
      </c>
      <c r="C138" s="37"/>
      <c r="D138" s="37"/>
      <c r="E138" s="38"/>
      <c r="F138" s="36" t="s">
        <v>222</v>
      </c>
      <c r="G138" s="37"/>
      <c r="H138" s="38"/>
      <c r="I138" s="16" t="s">
        <v>238</v>
      </c>
    </row>
    <row r="139" spans="2:9" ht="27.75" customHeight="1" thickBot="1">
      <c r="B139" s="36" t="s">
        <v>208</v>
      </c>
      <c r="C139" s="37"/>
      <c r="D139" s="37"/>
      <c r="E139" s="38"/>
      <c r="F139" s="36" t="s">
        <v>221</v>
      </c>
      <c r="G139" s="37"/>
      <c r="H139" s="38"/>
      <c r="I139" s="16" t="s">
        <v>239</v>
      </c>
    </row>
    <row r="140" spans="2:9" ht="33" customHeight="1" thickBot="1">
      <c r="B140" s="36" t="s">
        <v>208</v>
      </c>
      <c r="C140" s="37"/>
      <c r="D140" s="37"/>
      <c r="E140" s="38"/>
      <c r="F140" s="36" t="s">
        <v>223</v>
      </c>
      <c r="G140" s="37"/>
      <c r="H140" s="38"/>
      <c r="I140" s="16" t="s">
        <v>240</v>
      </c>
    </row>
    <row r="141" spans="2:9" ht="43.5" customHeight="1" thickBot="1">
      <c r="B141" s="36" t="s">
        <v>209</v>
      </c>
      <c r="C141" s="37"/>
      <c r="D141" s="37"/>
      <c r="E141" s="38"/>
      <c r="F141" s="36" t="s">
        <v>224</v>
      </c>
      <c r="G141" s="37"/>
      <c r="H141" s="38"/>
      <c r="I141" s="16" t="s">
        <v>241</v>
      </c>
    </row>
    <row r="142" spans="2:9" ht="37.5" customHeight="1" thickBot="1">
      <c r="B142" s="36" t="s">
        <v>206</v>
      </c>
      <c r="C142" s="37"/>
      <c r="D142" s="37"/>
      <c r="E142" s="38"/>
      <c r="F142" s="36" t="s">
        <v>275</v>
      </c>
      <c r="G142" s="37"/>
      <c r="H142" s="38"/>
      <c r="I142" s="34" t="s">
        <v>242</v>
      </c>
    </row>
    <row r="143" spans="2:9" ht="28.5" customHeight="1" thickBot="1">
      <c r="B143" s="36" t="s">
        <v>206</v>
      </c>
      <c r="C143" s="37"/>
      <c r="D143" s="37"/>
      <c r="E143" s="38"/>
      <c r="F143" s="36" t="s">
        <v>225</v>
      </c>
      <c r="G143" s="37"/>
      <c r="H143" s="38"/>
      <c r="I143" s="34" t="s">
        <v>242</v>
      </c>
    </row>
    <row r="144" spans="2:9" ht="39.75" customHeight="1" thickBot="1">
      <c r="B144" s="36" t="s">
        <v>206</v>
      </c>
      <c r="C144" s="37"/>
      <c r="D144" s="37"/>
      <c r="E144" s="38"/>
      <c r="F144" s="36" t="s">
        <v>226</v>
      </c>
      <c r="G144" s="37"/>
      <c r="H144" s="38"/>
      <c r="I144" s="34" t="s">
        <v>253</v>
      </c>
    </row>
    <row r="145" spans="2:9" ht="30" customHeight="1" thickBot="1">
      <c r="B145" s="36" t="s">
        <v>206</v>
      </c>
      <c r="C145" s="37"/>
      <c r="D145" s="37"/>
      <c r="E145" s="38"/>
      <c r="F145" s="36" t="s">
        <v>227</v>
      </c>
      <c r="G145" s="37"/>
      <c r="H145" s="38"/>
      <c r="I145" s="34" t="s">
        <v>242</v>
      </c>
    </row>
    <row r="146" spans="2:9" ht="35.25" customHeight="1" thickBot="1">
      <c r="B146" s="36" t="s">
        <v>206</v>
      </c>
      <c r="C146" s="37"/>
      <c r="D146" s="37"/>
      <c r="E146" s="38"/>
      <c r="F146" s="36" t="s">
        <v>228</v>
      </c>
      <c r="G146" s="37"/>
      <c r="H146" s="38"/>
      <c r="I146" s="34" t="s">
        <v>243</v>
      </c>
    </row>
    <row r="147" spans="2:9" ht="39" customHeight="1" thickBot="1">
      <c r="B147" s="36" t="s">
        <v>206</v>
      </c>
      <c r="C147" s="37"/>
      <c r="D147" s="37"/>
      <c r="E147" s="38"/>
      <c r="F147" s="36" t="s">
        <v>268</v>
      </c>
      <c r="G147" s="37"/>
      <c r="H147" s="38"/>
      <c r="I147" s="34" t="s">
        <v>254</v>
      </c>
    </row>
    <row r="148" spans="2:9" ht="30" customHeight="1" thickBot="1">
      <c r="B148" s="36" t="s">
        <v>210</v>
      </c>
      <c r="C148" s="37"/>
      <c r="D148" s="37"/>
      <c r="E148" s="38"/>
      <c r="F148" s="36" t="s">
        <v>267</v>
      </c>
      <c r="G148" s="37"/>
      <c r="H148" s="38"/>
      <c r="I148" s="34" t="s">
        <v>255</v>
      </c>
    </row>
    <row r="149" spans="2:9" ht="34.5" customHeight="1" thickBot="1">
      <c r="B149" s="36" t="s">
        <v>206</v>
      </c>
      <c r="C149" s="37"/>
      <c r="D149" s="37"/>
      <c r="E149" s="38"/>
      <c r="F149" s="36" t="s">
        <v>229</v>
      </c>
      <c r="G149" s="37"/>
      <c r="H149" s="38"/>
      <c r="I149" s="34" t="s">
        <v>256</v>
      </c>
    </row>
    <row r="150" spans="2:9" ht="27" customHeight="1" thickBot="1">
      <c r="B150" s="36" t="s">
        <v>206</v>
      </c>
      <c r="C150" s="37"/>
      <c r="D150" s="37"/>
      <c r="E150" s="38"/>
      <c r="F150" s="36" t="s">
        <v>230</v>
      </c>
      <c r="G150" s="37"/>
      <c r="H150" s="38"/>
      <c r="I150" s="34" t="s">
        <v>257</v>
      </c>
    </row>
    <row r="151" spans="2:9" ht="30" customHeight="1" thickBot="1">
      <c r="B151" s="36" t="s">
        <v>206</v>
      </c>
      <c r="C151" s="37"/>
      <c r="D151" s="37"/>
      <c r="E151" s="38"/>
      <c r="F151" s="36" t="s">
        <v>231</v>
      </c>
      <c r="G151" s="37"/>
      <c r="H151" s="38"/>
      <c r="I151" s="34" t="s">
        <v>244</v>
      </c>
    </row>
    <row r="152" spans="2:9" ht="33" customHeight="1" thickBot="1">
      <c r="B152" s="36" t="s">
        <v>211</v>
      </c>
      <c r="C152" s="37"/>
      <c r="D152" s="37"/>
      <c r="E152" s="38"/>
      <c r="F152" s="36" t="s">
        <v>232</v>
      </c>
      <c r="G152" s="37"/>
      <c r="H152" s="38"/>
      <c r="I152" s="34" t="s">
        <v>245</v>
      </c>
    </row>
    <row r="153" spans="2:9" ht="30" customHeight="1" thickBot="1">
      <c r="B153" s="36" t="s">
        <v>212</v>
      </c>
      <c r="C153" s="37"/>
      <c r="D153" s="37"/>
      <c r="E153" s="38"/>
      <c r="F153" s="36" t="s">
        <v>233</v>
      </c>
      <c r="G153" s="37"/>
      <c r="H153" s="38"/>
      <c r="I153" s="34" t="s">
        <v>257</v>
      </c>
    </row>
    <row r="154" spans="2:9" ht="32.25" customHeight="1" thickBot="1">
      <c r="B154" s="36" t="s">
        <v>213</v>
      </c>
      <c r="C154" s="37"/>
      <c r="D154" s="37"/>
      <c r="E154" s="38"/>
      <c r="F154" s="36" t="s">
        <v>234</v>
      </c>
      <c r="G154" s="37"/>
      <c r="H154" s="38"/>
      <c r="I154" s="34" t="s">
        <v>258</v>
      </c>
    </row>
    <row r="155" spans="2:9" ht="33" customHeight="1" thickBot="1">
      <c r="B155" s="36" t="s">
        <v>206</v>
      </c>
      <c r="C155" s="37"/>
      <c r="D155" s="37"/>
      <c r="E155" s="38"/>
      <c r="F155" s="36" t="s">
        <v>235</v>
      </c>
      <c r="G155" s="37"/>
      <c r="H155" s="38"/>
      <c r="I155" s="34" t="s">
        <v>242</v>
      </c>
    </row>
    <row r="156" spans="2:9" ht="49.5" customHeight="1" thickBot="1">
      <c r="B156" s="36" t="s">
        <v>206</v>
      </c>
      <c r="C156" s="37"/>
      <c r="D156" s="37"/>
      <c r="E156" s="38"/>
      <c r="F156" s="36" t="s">
        <v>236</v>
      </c>
      <c r="G156" s="37"/>
      <c r="H156" s="38"/>
      <c r="I156" s="34" t="s">
        <v>242</v>
      </c>
    </row>
    <row r="157" spans="2:9" ht="34.5" customHeight="1" thickBot="1">
      <c r="B157" s="36" t="s">
        <v>214</v>
      </c>
      <c r="C157" s="37"/>
      <c r="D157" s="37"/>
      <c r="E157" s="38"/>
      <c r="F157" s="36" t="s">
        <v>237</v>
      </c>
      <c r="G157" s="37"/>
      <c r="H157" s="38"/>
      <c r="I157" s="34" t="s">
        <v>247</v>
      </c>
    </row>
    <row r="158" spans="2:9" ht="27" customHeight="1" thickBot="1">
      <c r="B158" s="36" t="s">
        <v>215</v>
      </c>
      <c r="C158" s="37"/>
      <c r="D158" s="37"/>
      <c r="E158" s="38"/>
      <c r="F158" s="36" t="s">
        <v>233</v>
      </c>
      <c r="G158" s="37"/>
      <c r="H158" s="38"/>
      <c r="I158" s="34" t="s">
        <v>257</v>
      </c>
    </row>
    <row r="159" spans="2:9" ht="33" customHeight="1" thickBot="1">
      <c r="B159" s="36" t="s">
        <v>259</v>
      </c>
      <c r="C159" s="37"/>
      <c r="D159" s="37"/>
      <c r="E159" s="38"/>
      <c r="F159" s="36" t="s">
        <v>233</v>
      </c>
      <c r="G159" s="37"/>
      <c r="H159" s="38"/>
      <c r="I159" s="34" t="s">
        <v>245</v>
      </c>
    </row>
    <row r="160" spans="2:9" ht="23.25" thickBot="1">
      <c r="B160" s="36" t="s">
        <v>206</v>
      </c>
      <c r="C160" s="37"/>
      <c r="D160" s="37"/>
      <c r="E160" s="38"/>
      <c r="F160" s="36" t="s">
        <v>269</v>
      </c>
      <c r="G160" s="37"/>
      <c r="H160" s="38"/>
      <c r="I160" s="34" t="s">
        <v>270</v>
      </c>
    </row>
    <row r="161" spans="2:9" ht="23.25" thickBot="1">
      <c r="B161" s="36" t="s">
        <v>211</v>
      </c>
      <c r="C161" s="37"/>
      <c r="D161" s="37"/>
      <c r="E161" s="38"/>
      <c r="F161" s="36" t="s">
        <v>271</v>
      </c>
      <c r="G161" s="37"/>
      <c r="H161" s="38"/>
      <c r="I161" s="34" t="s">
        <v>272</v>
      </c>
    </row>
    <row r="162" spans="2:9" ht="23.25" thickBot="1">
      <c r="B162" s="36" t="s">
        <v>206</v>
      </c>
      <c r="C162" s="37"/>
      <c r="D162" s="37"/>
      <c r="E162" s="38"/>
      <c r="F162" s="36" t="s">
        <v>273</v>
      </c>
      <c r="G162" s="37"/>
      <c r="H162" s="38"/>
      <c r="I162" s="34" t="s">
        <v>274</v>
      </c>
    </row>
    <row r="163" spans="2:9" ht="23.25" thickBot="1">
      <c r="B163" s="36" t="s">
        <v>206</v>
      </c>
      <c r="C163" s="37"/>
      <c r="D163" s="37"/>
      <c r="E163" s="38"/>
      <c r="F163" s="36" t="s">
        <v>277</v>
      </c>
      <c r="G163" s="37"/>
      <c r="H163" s="38"/>
      <c r="I163" s="34" t="s">
        <v>276</v>
      </c>
    </row>
    <row r="164" spans="2:9" ht="34.5" customHeight="1" thickBot="1">
      <c r="B164" s="36" t="s">
        <v>207</v>
      </c>
      <c r="C164" s="37"/>
      <c r="D164" s="37"/>
      <c r="E164" s="38"/>
      <c r="F164" s="36" t="s">
        <v>233</v>
      </c>
      <c r="G164" s="37"/>
      <c r="H164" s="38"/>
      <c r="I164" s="16" t="s">
        <v>242</v>
      </c>
    </row>
    <row r="165" spans="2:9" ht="16.5" thickBot="1">
      <c r="B165" s="66"/>
      <c r="C165" s="66"/>
      <c r="D165" s="66"/>
      <c r="E165" s="66"/>
      <c r="F165" s="66"/>
      <c r="G165" s="66"/>
      <c r="H165" s="66"/>
    </row>
    <row r="166" spans="2:9" s="10" customFormat="1" ht="58.5" customHeight="1" thickBot="1">
      <c r="B166" s="79" t="s">
        <v>28</v>
      </c>
      <c r="C166" s="80"/>
      <c r="D166" s="80"/>
      <c r="E166" s="80"/>
      <c r="F166" s="80"/>
      <c r="G166" s="80"/>
      <c r="H166" s="80"/>
      <c r="I166" s="81"/>
    </row>
    <row r="167" spans="2:9" ht="68.25" thickBot="1">
      <c r="B167" s="78" t="s">
        <v>138</v>
      </c>
      <c r="C167" s="78"/>
      <c r="D167" s="78"/>
      <c r="E167" s="78" t="s">
        <v>139</v>
      </c>
      <c r="F167" s="78"/>
      <c r="G167" s="78"/>
      <c r="H167" s="4" t="s">
        <v>140</v>
      </c>
      <c r="I167" s="4" t="s">
        <v>141</v>
      </c>
    </row>
    <row r="168" spans="2:9" ht="23.25" thickBot="1">
      <c r="B168" s="59" t="s">
        <v>260</v>
      </c>
      <c r="C168" s="59"/>
      <c r="D168" s="59"/>
      <c r="E168" s="59" t="s">
        <v>262</v>
      </c>
      <c r="F168" s="59"/>
      <c r="G168" s="59"/>
      <c r="H168" s="16" t="s">
        <v>265</v>
      </c>
      <c r="I168" s="15" t="s">
        <v>264</v>
      </c>
    </row>
    <row r="169" spans="2:9" ht="45.75" thickBot="1">
      <c r="B169" s="59" t="s">
        <v>261</v>
      </c>
      <c r="C169" s="59"/>
      <c r="D169" s="59"/>
      <c r="E169" s="59" t="s">
        <v>263</v>
      </c>
      <c r="F169" s="59"/>
      <c r="G169" s="59"/>
      <c r="H169" s="16" t="s">
        <v>266</v>
      </c>
      <c r="I169" s="15" t="s">
        <v>285</v>
      </c>
    </row>
    <row r="170" spans="2:9" ht="34.5" thickBot="1">
      <c r="B170" s="59" t="s">
        <v>278</v>
      </c>
      <c r="C170" s="59"/>
      <c r="D170" s="59"/>
      <c r="E170" s="59" t="s">
        <v>279</v>
      </c>
      <c r="F170" s="59"/>
      <c r="G170" s="59"/>
      <c r="H170" s="16" t="s">
        <v>284</v>
      </c>
      <c r="I170" s="15" t="s">
        <v>283</v>
      </c>
    </row>
    <row r="171" spans="2:9" ht="16.5" thickBot="1">
      <c r="B171" s="59" t="s">
        <v>280</v>
      </c>
      <c r="C171" s="59"/>
      <c r="D171" s="59"/>
      <c r="E171" s="59" t="s">
        <v>281</v>
      </c>
      <c r="F171" s="59"/>
      <c r="G171" s="59"/>
      <c r="H171" s="16" t="s">
        <v>286</v>
      </c>
      <c r="I171" s="15" t="s">
        <v>282</v>
      </c>
    </row>
    <row r="172" spans="2:9" ht="34.5" thickBot="1">
      <c r="B172" s="59" t="s">
        <v>290</v>
      </c>
      <c r="C172" s="59"/>
      <c r="D172" s="59"/>
      <c r="E172" s="59" t="s">
        <v>291</v>
      </c>
      <c r="F172" s="59"/>
      <c r="G172" s="59"/>
      <c r="H172" s="16" t="s">
        <v>289</v>
      </c>
      <c r="I172" s="15" t="s">
        <v>288</v>
      </c>
    </row>
    <row r="173" spans="2:9" ht="34.5" thickBot="1">
      <c r="B173" s="36" t="s">
        <v>292</v>
      </c>
      <c r="C173" s="37"/>
      <c r="D173" s="38"/>
      <c r="E173" s="59" t="s">
        <v>293</v>
      </c>
      <c r="F173" s="59"/>
      <c r="G173" s="59"/>
      <c r="H173" s="16" t="s">
        <v>294</v>
      </c>
      <c r="I173" s="15" t="s">
        <v>287</v>
      </c>
    </row>
    <row r="174" spans="2:9" ht="16.5" thickBot="1">
      <c r="B174" s="66"/>
      <c r="C174" s="66"/>
      <c r="D174" s="66"/>
      <c r="E174" s="66"/>
      <c r="F174" s="66"/>
      <c r="G174" s="66"/>
    </row>
    <row r="175" spans="2:9" s="10" customFormat="1" ht="21" customHeight="1" thickBot="1">
      <c r="B175" s="60" t="s">
        <v>143</v>
      </c>
      <c r="C175" s="61"/>
      <c r="D175" s="61"/>
      <c r="E175" s="61"/>
      <c r="F175" s="61"/>
      <c r="G175" s="61"/>
      <c r="H175" s="61"/>
      <c r="I175" s="62"/>
    </row>
    <row r="176" spans="2:9" ht="27.75" customHeight="1" thickBot="1">
      <c r="B176" s="63" t="s">
        <v>142</v>
      </c>
      <c r="C176" s="64"/>
      <c r="D176" s="64"/>
      <c r="E176" s="64"/>
      <c r="F176" s="64"/>
      <c r="G176" s="64"/>
      <c r="H176" s="64"/>
      <c r="I176" s="65"/>
    </row>
    <row r="177" spans="2:9">
      <c r="B177" s="67" t="s">
        <v>296</v>
      </c>
      <c r="C177" s="68"/>
      <c r="D177" s="68"/>
      <c r="E177" s="68"/>
      <c r="F177" s="68"/>
      <c r="G177" s="68"/>
      <c r="H177" s="68"/>
      <c r="I177" s="69"/>
    </row>
    <row r="178" spans="2:9">
      <c r="B178" s="70"/>
      <c r="C178" s="71"/>
      <c r="D178" s="71"/>
      <c r="E178" s="71"/>
      <c r="F178" s="71"/>
      <c r="G178" s="71"/>
      <c r="H178" s="71"/>
      <c r="I178" s="72"/>
    </row>
    <row r="179" spans="2:9" ht="16.5" thickBot="1">
      <c r="B179" s="73"/>
      <c r="C179" s="74"/>
      <c r="D179" s="74"/>
      <c r="E179" s="74"/>
      <c r="F179" s="74"/>
      <c r="G179" s="74"/>
      <c r="H179" s="74"/>
      <c r="I179" s="75"/>
    </row>
    <row r="180" spans="2:9">
      <c r="B180" s="138"/>
      <c r="C180" s="138"/>
      <c r="D180" s="138"/>
      <c r="E180" s="138"/>
      <c r="F180" s="138"/>
      <c r="G180" s="138"/>
      <c r="H180" s="138"/>
      <c r="I180" s="138"/>
    </row>
    <row r="186" spans="2:9">
      <c r="B186" s="162" t="s">
        <v>311</v>
      </c>
    </row>
  </sheetData>
  <sheetProtection formatRows="0" insertRows="0" insertHyperlinks="0"/>
  <mergeCells count="287">
    <mergeCell ref="B163:E163"/>
    <mergeCell ref="F163:H163"/>
    <mergeCell ref="B48:I48"/>
    <mergeCell ref="B66:G66"/>
    <mergeCell ref="B74:G74"/>
    <mergeCell ref="H69:I69"/>
    <mergeCell ref="H74:I74"/>
    <mergeCell ref="H73:I73"/>
    <mergeCell ref="H72:I72"/>
    <mergeCell ref="E51:G51"/>
    <mergeCell ref="B51:D51"/>
    <mergeCell ref="B58:D58"/>
    <mergeCell ref="B57:D57"/>
    <mergeCell ref="E58:G58"/>
    <mergeCell ref="B53:D53"/>
    <mergeCell ref="E53:G53"/>
    <mergeCell ref="E57:G57"/>
    <mergeCell ref="G80:H80"/>
    <mergeCell ref="B88:D88"/>
    <mergeCell ref="E84:G84"/>
    <mergeCell ref="B79:D79"/>
    <mergeCell ref="H71:I71"/>
    <mergeCell ref="H70:I70"/>
    <mergeCell ref="B73:G73"/>
    <mergeCell ref="G78:H78"/>
    <mergeCell ref="B78:D78"/>
    <mergeCell ref="B10:E10"/>
    <mergeCell ref="F10:I10"/>
    <mergeCell ref="B11:E11"/>
    <mergeCell ref="F11:I11"/>
    <mergeCell ref="B38:D38"/>
    <mergeCell ref="E38:H38"/>
    <mergeCell ref="B50:I50"/>
    <mergeCell ref="B55:D55"/>
    <mergeCell ref="B56:D56"/>
    <mergeCell ref="B52:D52"/>
    <mergeCell ref="B54:D54"/>
    <mergeCell ref="E55:G55"/>
    <mergeCell ref="E56:G56"/>
    <mergeCell ref="E54:G54"/>
    <mergeCell ref="E52:G52"/>
    <mergeCell ref="B31:I31"/>
    <mergeCell ref="B32:D32"/>
    <mergeCell ref="B41:I41"/>
    <mergeCell ref="B42:D42"/>
    <mergeCell ref="B43:D43"/>
    <mergeCell ref="B37:D37"/>
    <mergeCell ref="B39:D39"/>
    <mergeCell ref="B70:G70"/>
    <mergeCell ref="B71:G71"/>
    <mergeCell ref="B180:I180"/>
    <mergeCell ref="B99:I99"/>
    <mergeCell ref="B164:E164"/>
    <mergeCell ref="B75:G75"/>
    <mergeCell ref="H75:I75"/>
    <mergeCell ref="C105:I105"/>
    <mergeCell ref="C112:I112"/>
    <mergeCell ref="C119:I119"/>
    <mergeCell ref="C126:I126"/>
    <mergeCell ref="B76:I76"/>
    <mergeCell ref="G77:H77"/>
    <mergeCell ref="E77:F77"/>
    <mergeCell ref="B77:D77"/>
    <mergeCell ref="E79:F79"/>
    <mergeCell ref="E78:F78"/>
    <mergeCell ref="B81:I81"/>
    <mergeCell ref="G79:H79"/>
    <mergeCell ref="B95:F95"/>
    <mergeCell ref="B157:E157"/>
    <mergeCell ref="F157:H157"/>
    <mergeCell ref="B80:D80"/>
    <mergeCell ref="E80:F80"/>
    <mergeCell ref="B72:G72"/>
    <mergeCell ref="B68:I68"/>
    <mergeCell ref="B67:G67"/>
    <mergeCell ref="B65:G65"/>
    <mergeCell ref="B44:D44"/>
    <mergeCell ref="B45:D45"/>
    <mergeCell ref="E39:H39"/>
    <mergeCell ref="E42:H42"/>
    <mergeCell ref="E43:H43"/>
    <mergeCell ref="E44:H44"/>
    <mergeCell ref="E45:H45"/>
    <mergeCell ref="E46:H46"/>
    <mergeCell ref="B47:D47"/>
    <mergeCell ref="E47:H47"/>
    <mergeCell ref="B46:D46"/>
    <mergeCell ref="B40:D40"/>
    <mergeCell ref="E40:H40"/>
    <mergeCell ref="B59:I59"/>
    <mergeCell ref="B60:G60"/>
    <mergeCell ref="B64:G64"/>
    <mergeCell ref="B63:G63"/>
    <mergeCell ref="B62:G62"/>
    <mergeCell ref="B61:G61"/>
    <mergeCell ref="B69:G69"/>
    <mergeCell ref="B2:I3"/>
    <mergeCell ref="B7:D7"/>
    <mergeCell ref="B20:E20"/>
    <mergeCell ref="F20:I20"/>
    <mergeCell ref="E32:H32"/>
    <mergeCell ref="E33:H33"/>
    <mergeCell ref="E35:H35"/>
    <mergeCell ref="B5:I6"/>
    <mergeCell ref="B17:E17"/>
    <mergeCell ref="F17:I17"/>
    <mergeCell ref="B18:E18"/>
    <mergeCell ref="F18:I18"/>
    <mergeCell ref="B25:C25"/>
    <mergeCell ref="D25:G25"/>
    <mergeCell ref="B26:C26"/>
    <mergeCell ref="D26:G26"/>
    <mergeCell ref="D27:G27"/>
    <mergeCell ref="B19:E19"/>
    <mergeCell ref="F19:I19"/>
    <mergeCell ref="B22:I22"/>
    <mergeCell ref="B23:C23"/>
    <mergeCell ref="D23:G23"/>
    <mergeCell ref="B24:C24"/>
    <mergeCell ref="B16:E16"/>
    <mergeCell ref="E37:H37"/>
    <mergeCell ref="B9:I9"/>
    <mergeCell ref="B12:E12"/>
    <mergeCell ref="F12:I12"/>
    <mergeCell ref="B13:E13"/>
    <mergeCell ref="F13:I13"/>
    <mergeCell ref="B14:E14"/>
    <mergeCell ref="F14:I14"/>
    <mergeCell ref="D24:G24"/>
    <mergeCell ref="B21:I21"/>
    <mergeCell ref="B33:D33"/>
    <mergeCell ref="B35:D35"/>
    <mergeCell ref="B28:C28"/>
    <mergeCell ref="D28:G28"/>
    <mergeCell ref="B29:C29"/>
    <mergeCell ref="B27:C27"/>
    <mergeCell ref="E36:H36"/>
    <mergeCell ref="B36:D36"/>
    <mergeCell ref="B34:D34"/>
    <mergeCell ref="B30:I30"/>
    <mergeCell ref="D29:G29"/>
    <mergeCell ref="E34:H34"/>
    <mergeCell ref="F16:I16"/>
    <mergeCell ref="F137:H137"/>
    <mergeCell ref="F131:H131"/>
    <mergeCell ref="F130:H130"/>
    <mergeCell ref="F129:H129"/>
    <mergeCell ref="C118:I118"/>
    <mergeCell ref="B120:I120"/>
    <mergeCell ref="B85:D85"/>
    <mergeCell ref="E85:G85"/>
    <mergeCell ref="E82:G82"/>
    <mergeCell ref="B83:D83"/>
    <mergeCell ref="B82:D82"/>
    <mergeCell ref="G94:H94"/>
    <mergeCell ref="G93:H93"/>
    <mergeCell ref="G92:H92"/>
    <mergeCell ref="B94:F94"/>
    <mergeCell ref="B93:F93"/>
    <mergeCell ref="B92:F92"/>
    <mergeCell ref="B91:I91"/>
    <mergeCell ref="E83:G83"/>
    <mergeCell ref="E88:G88"/>
    <mergeCell ref="B98:F98"/>
    <mergeCell ref="B97:F97"/>
    <mergeCell ref="B96:F96"/>
    <mergeCell ref="B84:D84"/>
    <mergeCell ref="B159:E159"/>
    <mergeCell ref="F146:H146"/>
    <mergeCell ref="F147:H147"/>
    <mergeCell ref="F148:H148"/>
    <mergeCell ref="F149:H149"/>
    <mergeCell ref="F151:H151"/>
    <mergeCell ref="B177:I179"/>
    <mergeCell ref="E7:F7"/>
    <mergeCell ref="E172:G172"/>
    <mergeCell ref="B167:D167"/>
    <mergeCell ref="E167:G167"/>
    <mergeCell ref="B173:D173"/>
    <mergeCell ref="B171:D171"/>
    <mergeCell ref="B170:D170"/>
    <mergeCell ref="B169:D169"/>
    <mergeCell ref="E173:G173"/>
    <mergeCell ref="B166:I166"/>
    <mergeCell ref="B138:E138"/>
    <mergeCell ref="B137:E137"/>
    <mergeCell ref="B131:E131"/>
    <mergeCell ref="B130:E130"/>
    <mergeCell ref="B129:E129"/>
    <mergeCell ref="F164:H164"/>
    <mergeCell ref="F138:H138"/>
    <mergeCell ref="F145:H145"/>
    <mergeCell ref="B150:E150"/>
    <mergeCell ref="F150:H150"/>
    <mergeCell ref="B155:E155"/>
    <mergeCell ref="B156:E156"/>
    <mergeCell ref="F155:H155"/>
    <mergeCell ref="B176:I176"/>
    <mergeCell ref="C121:I121"/>
    <mergeCell ref="C122:I122"/>
    <mergeCell ref="C123:I123"/>
    <mergeCell ref="C124:I124"/>
    <mergeCell ref="C125:I125"/>
    <mergeCell ref="B128:I128"/>
    <mergeCell ref="B165:E165"/>
    <mergeCell ref="F165:H165"/>
    <mergeCell ref="B174:D174"/>
    <mergeCell ref="E174:G174"/>
    <mergeCell ref="B148:E148"/>
    <mergeCell ref="B149:E149"/>
    <mergeCell ref="B151:E151"/>
    <mergeCell ref="B152:E152"/>
    <mergeCell ref="B153:E153"/>
    <mergeCell ref="B154:E154"/>
    <mergeCell ref="B158:E158"/>
    <mergeCell ref="B134:E134"/>
    <mergeCell ref="F134:H134"/>
    <mergeCell ref="B135:E135"/>
    <mergeCell ref="F135:H135"/>
    <mergeCell ref="B132:E132"/>
    <mergeCell ref="F132:H132"/>
    <mergeCell ref="B175:I175"/>
    <mergeCell ref="B136:E136"/>
    <mergeCell ref="F136:H136"/>
    <mergeCell ref="F139:H139"/>
    <mergeCell ref="B139:E139"/>
    <mergeCell ref="B140:E140"/>
    <mergeCell ref="F140:H140"/>
    <mergeCell ref="B141:E141"/>
    <mergeCell ref="F141:H141"/>
    <mergeCell ref="B142:E142"/>
    <mergeCell ref="B144:E144"/>
    <mergeCell ref="F142:H142"/>
    <mergeCell ref="F144:H144"/>
    <mergeCell ref="B146:E146"/>
    <mergeCell ref="B147:E147"/>
    <mergeCell ref="B143:E143"/>
    <mergeCell ref="F143:H143"/>
    <mergeCell ref="B145:E145"/>
    <mergeCell ref="G97:H97"/>
    <mergeCell ref="G96:H96"/>
    <mergeCell ref="G95:H95"/>
    <mergeCell ref="C100:I100"/>
    <mergeCell ref="G98:H98"/>
    <mergeCell ref="B89:I89"/>
    <mergeCell ref="B172:D172"/>
    <mergeCell ref="E171:G171"/>
    <mergeCell ref="E170:G170"/>
    <mergeCell ref="E169:G169"/>
    <mergeCell ref="E168:G168"/>
    <mergeCell ref="B168:D168"/>
    <mergeCell ref="C101:I101"/>
    <mergeCell ref="F156:H156"/>
    <mergeCell ref="F152:H152"/>
    <mergeCell ref="F153:H153"/>
    <mergeCell ref="F154:H154"/>
    <mergeCell ref="F158:H158"/>
    <mergeCell ref="F159:H159"/>
    <mergeCell ref="C104:I104"/>
    <mergeCell ref="C103:I103"/>
    <mergeCell ref="C102:I102"/>
    <mergeCell ref="B133:E133"/>
    <mergeCell ref="F133:H133"/>
    <mergeCell ref="B160:E160"/>
    <mergeCell ref="B161:E161"/>
    <mergeCell ref="B162:E162"/>
    <mergeCell ref="F160:H160"/>
    <mergeCell ref="F161:H161"/>
    <mergeCell ref="F162:H162"/>
    <mergeCell ref="C116:I116"/>
    <mergeCell ref="C117:I117"/>
    <mergeCell ref="B15:E15"/>
    <mergeCell ref="F15:I15"/>
    <mergeCell ref="C108:I108"/>
    <mergeCell ref="C109:I109"/>
    <mergeCell ref="C110:I110"/>
    <mergeCell ref="C111:I111"/>
    <mergeCell ref="B113:I113"/>
    <mergeCell ref="C114:I114"/>
    <mergeCell ref="C115:I115"/>
    <mergeCell ref="B106:I106"/>
    <mergeCell ref="C107:I107"/>
    <mergeCell ref="B86:D86"/>
    <mergeCell ref="E86:G86"/>
    <mergeCell ref="B87:D87"/>
    <mergeCell ref="E87:G87"/>
    <mergeCell ref="B90:I90"/>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3:I46"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78:I79 G93:I97"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9:I99" location="'poznamky_explanatory notes'!A1" display="VI.2. Najvýznamnejšie výstupy tvorivej činnosti / The most significant research/artistic/other outputs 5" xr:uid="{00000000-0004-0000-0000-000003000000}"/>
    <hyperlink ref="B106:I106" location="'poznamky_explanatory notes'!A1" display="VI.3. Najvýznamnejšie výstupy tvorivej činnosti za ostatných šesť rokov / The most significant research/artistic/other outputs over the last six years 6" xr:uid="{00000000-0004-0000-0000-000004000000}"/>
    <hyperlink ref="B113:I113" location="'poznamky_explanatory notes'!A1" display="VI.4. Najvýznamnejšie ohlasy na výstupy tvorivej činnosti / The most significant citations corresponding to the research/artistic/other outputs7" xr:uid="{00000000-0004-0000-0000-000005000000}"/>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8:I128" location="'poznamky_explanatory notes'!A1" display="'poznamky_explanatory notes'!A1" xr:uid="{00000000-0004-0000-0000-000007000000}"/>
    <hyperlink ref="B175:I175" location="'poznamky_explanatory notes'!A1" display="IX. Iné relevantné skutočnosti / Other relevant facts 10" xr:uid="{00000000-0004-0000-0000-000008000000}"/>
    <hyperlink ref="I82" location="SŠO!A1" display="SŠO!A1" xr:uid="{FC9D6617-3306-4336-B001-2E1882ACC7AA}"/>
    <hyperlink ref="H69:I69" location="SŠO!A1" display="SŠO!A1" xr:uid="{912DB9E5-8C4D-4A43-A1D3-EC102871B0CE}"/>
    <hyperlink ref="I60" location="SŠO!A1" display="V.2.c Študijný odbor / Field of study" xr:uid="{4F9DD883-75C3-49B1-9372-B69BF9B3F55D}"/>
    <hyperlink ref="I51" location="SŠO!A1" display="V.1.d Študijný odbor / Field of study" xr:uid="{03E506E0-4816-4F36-909C-06FCF18AD94A}"/>
    <hyperlink ref="F17" r:id="rId1" xr:uid="{AE30C54F-85B8-CF43-9321-59CEBA29593E}"/>
    <hyperlink ref="F18" r:id="rId2" xr:uid="{CDA530B8-9FFE-024C-BE01-7958A344E4EE}"/>
  </hyperlinks>
  <pageMargins left="0.25" right="0.25" top="0.75" bottom="0.75" header="0.3" footer="0.3"/>
  <pageSetup paperSize="9" scale="76" fitToHeight="0" orientation="portrait" r:id="rId3"/>
  <headerFooter>
    <oddFooter>&amp;L&amp;9T_Z_VUPCH_SjAj_1_2020</oddFooter>
  </headerFooter>
  <rowBreaks count="3" manualBreakCount="3">
    <brk id="46" max="16383" man="1"/>
    <brk id="87" max="16383" man="1"/>
    <brk id="16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I61:I66 H70:I74 I83:I87 I52:I57</xm:sqref>
        </x14:dataValidation>
        <x14:dataValidation type="list" allowBlank="1" showInputMessage="1" showErrorMessage="1" xr:uid="{ACDD2C22-4CD8-425A-B2BC-0CE6A1D4F8C9}">
          <x14:formula1>
            <xm:f>'poznamky_explanatory notes'!$T$2:$T$6</xm:f>
          </x14:formula1>
          <xm:sqref>H52:H57 H61:H66 H83:H87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B45" zoomScale="177" zoomScaleNormal="100" workbookViewId="0"/>
  </sheetViews>
  <sheetFormatPr defaultColWidth="11" defaultRowHeight="15.7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34</v>
      </c>
    </row>
    <row r="2" spans="2:20" ht="22.5" customHeight="1">
      <c r="B2" s="157" t="s">
        <v>154</v>
      </c>
      <c r="C2" s="158"/>
      <c r="D2" s="158"/>
      <c r="E2" s="158"/>
      <c r="F2" s="158"/>
      <c r="G2" s="158"/>
      <c r="H2" s="158"/>
      <c r="I2" s="158"/>
      <c r="T2" t="s">
        <v>35</v>
      </c>
    </row>
    <row r="3" spans="2:20" ht="22.5" customHeight="1">
      <c r="B3" s="158"/>
      <c r="C3" s="158"/>
      <c r="D3" s="158"/>
      <c r="E3" s="158"/>
      <c r="F3" s="158"/>
      <c r="G3" s="158"/>
      <c r="H3" s="158"/>
      <c r="I3" s="158"/>
      <c r="T3" t="s">
        <v>36</v>
      </c>
    </row>
    <row r="4" spans="2:20" ht="16.5" thickBot="1">
      <c r="B4" s="6"/>
      <c r="C4" s="6"/>
      <c r="D4" s="6"/>
      <c r="E4" s="6"/>
      <c r="F4" s="6"/>
      <c r="G4" s="6"/>
      <c r="H4" s="6"/>
      <c r="I4" s="6"/>
      <c r="T4" t="s">
        <v>155</v>
      </c>
    </row>
    <row r="5" spans="2:20" ht="60.75" customHeight="1" thickBot="1">
      <c r="B5" s="13" t="s">
        <v>11</v>
      </c>
      <c r="C5" s="159" t="s">
        <v>16</v>
      </c>
      <c r="D5" s="160"/>
      <c r="E5" s="160"/>
      <c r="F5" s="160"/>
      <c r="G5" s="160"/>
      <c r="H5" s="160"/>
      <c r="I5" s="161"/>
      <c r="T5" t="s">
        <v>37</v>
      </c>
    </row>
    <row r="6" spans="2:20" ht="61.5" customHeight="1" thickBot="1">
      <c r="B6" s="13" t="s">
        <v>12</v>
      </c>
      <c r="C6" s="159" t="s">
        <v>31</v>
      </c>
      <c r="D6" s="160"/>
      <c r="E6" s="160"/>
      <c r="F6" s="160"/>
      <c r="G6" s="160"/>
      <c r="H6" s="160"/>
      <c r="I6" s="161"/>
      <c r="T6" t="s">
        <v>38</v>
      </c>
    </row>
    <row r="7" spans="2:20" ht="21.75" customHeight="1" thickBot="1">
      <c r="B7" s="13" t="s">
        <v>13</v>
      </c>
      <c r="C7" s="159" t="s">
        <v>17</v>
      </c>
      <c r="D7" s="160"/>
      <c r="E7" s="160"/>
      <c r="F7" s="160"/>
      <c r="G7" s="160"/>
      <c r="H7" s="160"/>
      <c r="I7" s="161"/>
    </row>
    <row r="8" spans="2:20" ht="33.75" customHeight="1" thickBot="1">
      <c r="B8" s="13" t="s">
        <v>14</v>
      </c>
      <c r="C8" s="159" t="s">
        <v>18</v>
      </c>
      <c r="D8" s="160"/>
      <c r="E8" s="160"/>
      <c r="F8" s="160"/>
      <c r="G8" s="160"/>
      <c r="H8" s="160"/>
      <c r="I8" s="161"/>
    </row>
    <row r="9" spans="2:20" ht="33" customHeight="1" thickBot="1">
      <c r="B9" s="13" t="s">
        <v>15</v>
      </c>
      <c r="C9" s="159" t="s">
        <v>29</v>
      </c>
      <c r="D9" s="160"/>
      <c r="E9" s="160"/>
      <c r="F9" s="160"/>
      <c r="G9" s="160"/>
      <c r="H9" s="160"/>
      <c r="I9" s="161"/>
    </row>
    <row r="10" spans="2:20" ht="35.25" customHeight="1" thickBot="1">
      <c r="B10" s="13" t="s">
        <v>19</v>
      </c>
      <c r="C10" s="159" t="s">
        <v>30</v>
      </c>
      <c r="D10" s="160"/>
      <c r="E10" s="160"/>
      <c r="F10" s="160"/>
      <c r="G10" s="160"/>
      <c r="H10" s="160"/>
      <c r="I10" s="161"/>
    </row>
    <row r="11" spans="2:20" ht="32.25" customHeight="1" thickBot="1">
      <c r="B11" s="13" t="s">
        <v>20</v>
      </c>
      <c r="C11" s="159" t="s">
        <v>32</v>
      </c>
      <c r="D11" s="160"/>
      <c r="E11" s="160"/>
      <c r="F11" s="160"/>
      <c r="G11" s="160"/>
      <c r="H11" s="160"/>
      <c r="I11" s="161"/>
    </row>
    <row r="12" spans="2:20" ht="75" customHeight="1" thickBot="1">
      <c r="B12" s="13" t="s">
        <v>21</v>
      </c>
      <c r="C12" s="159" t="s">
        <v>33</v>
      </c>
      <c r="D12" s="160"/>
      <c r="E12" s="160"/>
      <c r="F12" s="160"/>
      <c r="G12" s="160"/>
      <c r="H12" s="160"/>
      <c r="I12" s="161"/>
    </row>
    <row r="13" spans="2:20" ht="39" customHeight="1" thickBot="1">
      <c r="B13" s="13" t="s">
        <v>22</v>
      </c>
      <c r="C13" s="159" t="s">
        <v>23</v>
      </c>
      <c r="D13" s="160"/>
      <c r="E13" s="160"/>
      <c r="F13" s="160"/>
      <c r="G13" s="160"/>
      <c r="H13" s="160"/>
      <c r="I13" s="161"/>
    </row>
    <row r="14" spans="2:20" ht="31.5" customHeight="1" thickBot="1">
      <c r="B14" s="13" t="s">
        <v>24</v>
      </c>
      <c r="C14" s="159" t="s">
        <v>25</v>
      </c>
      <c r="D14" s="160"/>
      <c r="E14" s="160"/>
      <c r="F14" s="160"/>
      <c r="G14" s="160"/>
      <c r="H14" s="160"/>
      <c r="I14" s="16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defaultColWidth="8.875" defaultRowHeight="15.75"/>
  <cols>
    <col min="1" max="1" width="79.5" customWidth="1"/>
    <col min="2" max="2" width="28.5" customWidth="1"/>
  </cols>
  <sheetData>
    <row r="1" spans="1:1">
      <c r="A1" s="29" t="s">
        <v>39</v>
      </c>
    </row>
    <row r="2" spans="1:1">
      <c r="A2" s="28" t="s">
        <v>85</v>
      </c>
    </row>
    <row r="3" spans="1:1">
      <c r="A3" s="28" t="s">
        <v>86</v>
      </c>
    </row>
    <row r="4" spans="1:1">
      <c r="A4" s="28" t="s">
        <v>87</v>
      </c>
    </row>
    <row r="5" spans="1:1">
      <c r="A5" s="28" t="s">
        <v>40</v>
      </c>
    </row>
    <row r="6" spans="1:1">
      <c r="A6" s="28" t="s">
        <v>41</v>
      </c>
    </row>
    <row r="7" spans="1:1">
      <c r="A7" s="28" t="s">
        <v>42</v>
      </c>
    </row>
    <row r="8" spans="1:1">
      <c r="A8" s="28" t="s">
        <v>43</v>
      </c>
    </row>
    <row r="9" spans="1:1">
      <c r="A9" s="28" t="s">
        <v>44</v>
      </c>
    </row>
    <row r="10" spans="1:1">
      <c r="A10" s="28" t="s">
        <v>45</v>
      </c>
    </row>
    <row r="11" spans="1:1">
      <c r="A11" s="28" t="s">
        <v>46</v>
      </c>
    </row>
    <row r="12" spans="1:1">
      <c r="A12" s="28" t="s">
        <v>47</v>
      </c>
    </row>
    <row r="13" spans="1:1">
      <c r="A13" s="28" t="s">
        <v>48</v>
      </c>
    </row>
    <row r="14" spans="1:1">
      <c r="A14" s="28" t="s">
        <v>49</v>
      </c>
    </row>
    <row r="15" spans="1:1">
      <c r="A15" s="28" t="s">
        <v>50</v>
      </c>
    </row>
    <row r="16" spans="1:1">
      <c r="A16" s="28" t="s">
        <v>51</v>
      </c>
    </row>
    <row r="17" spans="1:1">
      <c r="A17" s="28" t="s">
        <v>52</v>
      </c>
    </row>
    <row r="18" spans="1:1">
      <c r="A18" s="28" t="s">
        <v>53</v>
      </c>
    </row>
    <row r="19" spans="1:1">
      <c r="A19" s="28" t="s">
        <v>54</v>
      </c>
    </row>
    <row r="20" spans="1:1">
      <c r="A20" s="28" t="s">
        <v>55</v>
      </c>
    </row>
    <row r="21" spans="1:1">
      <c r="A21" s="28" t="s">
        <v>56</v>
      </c>
    </row>
    <row r="22" spans="1:1">
      <c r="A22" s="28" t="s">
        <v>57</v>
      </c>
    </row>
    <row r="23" spans="1:1">
      <c r="A23" s="28" t="s">
        <v>58</v>
      </c>
    </row>
    <row r="24" spans="1:1">
      <c r="A24" s="28" t="s">
        <v>59</v>
      </c>
    </row>
    <row r="25" spans="1:1">
      <c r="A25" s="28" t="s">
        <v>60</v>
      </c>
    </row>
    <row r="26" spans="1:1">
      <c r="A26" s="28" t="s">
        <v>61</v>
      </c>
    </row>
    <row r="27" spans="1:1">
      <c r="A27" s="28" t="s">
        <v>62</v>
      </c>
    </row>
    <row r="28" spans="1:1">
      <c r="A28" s="28" t="s">
        <v>63</v>
      </c>
    </row>
    <row r="29" spans="1:1">
      <c r="A29" s="28" t="s">
        <v>64</v>
      </c>
    </row>
    <row r="30" spans="1:1">
      <c r="A30" s="28" t="s">
        <v>65</v>
      </c>
    </row>
    <row r="31" spans="1:1">
      <c r="A31" s="28" t="s">
        <v>66</v>
      </c>
    </row>
    <row r="32" spans="1:1">
      <c r="A32" s="28" t="s">
        <v>67</v>
      </c>
    </row>
    <row r="33" spans="1:1">
      <c r="A33" s="28" t="s">
        <v>68</v>
      </c>
    </row>
    <row r="34" spans="1:1">
      <c r="A34" s="28" t="s">
        <v>69</v>
      </c>
    </row>
    <row r="35" spans="1:1">
      <c r="A35" s="28" t="s">
        <v>70</v>
      </c>
    </row>
    <row r="36" spans="1:1">
      <c r="A36" s="28" t="s">
        <v>71</v>
      </c>
    </row>
    <row r="37" spans="1:1">
      <c r="A37" s="28" t="s">
        <v>72</v>
      </c>
    </row>
    <row r="38" spans="1:1">
      <c r="A38" s="28" t="s">
        <v>73</v>
      </c>
    </row>
    <row r="39" spans="1:1">
      <c r="A39" s="28" t="s">
        <v>74</v>
      </c>
    </row>
    <row r="40" spans="1:1">
      <c r="A40" s="28" t="s">
        <v>75</v>
      </c>
    </row>
    <row r="41" spans="1:1">
      <c r="A41" s="28" t="s">
        <v>76</v>
      </c>
    </row>
    <row r="42" spans="1:1">
      <c r="A42" s="28" t="s">
        <v>77</v>
      </c>
    </row>
    <row r="43" spans="1:1">
      <c r="A43" s="28" t="s">
        <v>78</v>
      </c>
    </row>
    <row r="44" spans="1:1">
      <c r="A44" s="28" t="s">
        <v>79</v>
      </c>
    </row>
    <row r="45" spans="1:1">
      <c r="A45" s="28" t="s">
        <v>80</v>
      </c>
    </row>
    <row r="46" spans="1:1">
      <c r="A46" s="28" t="s">
        <v>81</v>
      </c>
    </row>
    <row r="47" spans="1:1">
      <c r="A47" s="28" t="s">
        <v>82</v>
      </c>
    </row>
    <row r="48" spans="1:1">
      <c r="A48" s="28" t="s">
        <v>83</v>
      </c>
    </row>
    <row r="49" spans="1:1">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Laceková Mária</cp:lastModifiedBy>
  <cp:revision/>
  <cp:lastPrinted>2023-07-04T07:01:01Z</cp:lastPrinted>
  <dcterms:created xsi:type="dcterms:W3CDTF">2020-09-21T09:46:38Z</dcterms:created>
  <dcterms:modified xsi:type="dcterms:W3CDTF">2023-07-04T11:00:08Z</dcterms:modified>
  <cp:category/>
  <cp:contentStatus/>
</cp:coreProperties>
</file>